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5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<sst xmlns="http://schemas.openxmlformats.org/spreadsheetml/2006/main" count="349" uniqueCount="288">
  <si>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</si>
  <si>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</si>
  <si>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</si>
  <si>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</si>
  <si>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</si>
  <si>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</si>
  <si>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</si>
  <si>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</si>
  <si>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</si>
  <si>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</si>
  <si>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</si>
  <si>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</si>
  <si>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</si>
  <si>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</si>
  <si>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</si>
  <si>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</si>
  <si>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</si>
  <si>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</si>
  <si>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</si>
  <si>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</si>
  <si>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</si>
  <si>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</si>
  <si>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</si>
  <si>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</si>
  <si>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</si>
  <si>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</si>
  <si>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</si>
  <si>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</si>
  <si>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</si>
  <si>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</si>
  <si>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</si>
  <si>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</si>
  <si>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</si>
  <si>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</si>
  <si>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</si>
  <si>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</si>
  <si>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</si>
  <si>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</si>
  <si>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</si>
  <si>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</si>
  <si>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</si>
  <si>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</si>
  <si>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</si>
  <si>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</si>
  <si>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</si>
  <si>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</si>
  <si>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</si>
  <si>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</si>
  <si>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</si>
  <si>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</si>
  <si>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</si>
  <si>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</si>
  <si>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</si>
  <si>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</si>
  <si>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</si>
  <si>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</si>
  <si>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</si>
  <si>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</si>
  <si>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</si>
  <si>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</si>
  <si>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</si>
  <si>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</si>
  <si>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</si>
  <si>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</si>
  <si>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</si>
  <si>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</si>
  <si>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</si>
  <si>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</si>
  <si>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</si>
  <si>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</si>
  <si>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</si>
  <si>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</si>
  <si>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</si>
  <si>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</si>
  <si>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</si>
  <si>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</si>
  <si>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</si>
  <si>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</si>
  <si>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</si>
  <si>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</si>
  <si>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</si>
  <si>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</si>
  <si>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</si>
  <si>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</si>
  <si>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</si>
  <si>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</si>
  <si>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</si>
  <si>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</si>
  <si>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</si>
  <si>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</si>
  <si>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</si>
  <si>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</si>
  <si>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</si>
  <si>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</si>
  <si>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</si>
  <si>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</si>
  <si>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</si>
  <si>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</si>
  <si>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</si>
  <si>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</si>
  <si>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</si>
  <si>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</si>
  <si>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</si>
  <si>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</si>
  <si>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</si>
  <si>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</si>
  <si>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</si>
  <si>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</si>
  <si>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</si>
  <si>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</si>
  <si>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</si>
  <si>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</si>
  <si>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</si>
  <si>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</si>
  <si>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</si>
  <si>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</si>
  <si>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</si>
  <si>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</si>
  <si>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</si>
  <si>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</si>
  <si>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</si>
  <si>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</si>
  <si>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</si>
  <si>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</si>
  <si>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</si>
  <si>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</si>
  <si>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</si>
  <si>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</si>
  <si>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</si>
  <si>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</si>
  <si>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</si>
  <si>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</si>
  <si>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</si>
  <si>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</si>
  <si>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</si>
  <si>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</si>
  <si>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</si>
  <si>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</si>
  <si>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</si>
  <si>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</si>
  <si>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</si>
  <si>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</si>
  <si>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</si>
  <si>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</si>
  <si>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</si>
  <si>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</si>
  <si>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</si>
  <si>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</si>
  <si>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</si>
  <si>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</si>
  <si>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</si>
  <si>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</si>
  <si>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</si>
  <si>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</si>
  <si>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</si>
  <si>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</si>
  <si>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</si>
  <si>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Szőköl</t>
  </si>
  <si>
    <t>István</t>
  </si>
  <si>
    <t>Univerzita J. Selyeho / J. Selye University</t>
  </si>
  <si>
    <t>docent / associate professor</t>
  </si>
  <si>
    <t>https://www.portalvs.sk/regzam/detail/13906</t>
  </si>
  <si>
    <t>38. Učiteľstvo a pedagogické vedy / 38. Teacher Training and Education Science</t>
  </si>
  <si>
    <t>0000-0002-6246-894X</t>
  </si>
  <si>
    <t>Materiálovotechnologická fakulta STU Bratislava vi sídlom v Trnave / Faculty of Material Science and Technology STU</t>
  </si>
  <si>
    <t>Priemyselné inžinierstvo a manažment / Industrial Engineering and Management</t>
  </si>
  <si>
    <t>Odborová didaktika / Didactics of Technical Vocational Subjects</t>
  </si>
  <si>
    <t>Eszterházy Károly University, Eger, Maďarsko / Károly Eszterházy University, Eger, Hungary</t>
  </si>
  <si>
    <t>Pedagogika / Education</t>
  </si>
  <si>
    <t>Vysokoškolský učiteľ - odborný asistent  /  University Teacher - assistant professor</t>
  </si>
  <si>
    <t>2017-</t>
  </si>
  <si>
    <t>2009-2011</t>
  </si>
  <si>
    <t>2011-</t>
  </si>
  <si>
    <t>Doplňujúce pedagogické štúdium / Teacher Training</t>
  </si>
  <si>
    <t>Mezinárodný učiteľ technických predmetov / International Engineering Educator</t>
  </si>
  <si>
    <t>International Society for Engineering Education IGIP, c/o Carinthia University of Applied Sciences, Villach, Rakúsko</t>
  </si>
  <si>
    <t>Intenzívny kurz anglického jazyka / intensive English course</t>
  </si>
  <si>
    <t>Stanton school of English, Londýn / London , VB</t>
  </si>
  <si>
    <t>-</t>
  </si>
  <si>
    <t>(ADN) SZŐKÖL, István. Continuous Improvement of the Teaching Process in Primary Education. DOI 10.2478/jolace-2018-0004 Journal of Language and Cultural Education. Roč. 6, č. 1 (2018), s. 53-64 [print, online]. ISSN 1339-4045. WoS.</t>
  </si>
  <si>
    <t>(AAA) SZŐKÖL, István. Educational evaluation in contemporary schools. 1. vyd. Szeged: Belvedere Meridionale, 2016. 159 s. ISBN 978-615-5372-60-5.</t>
  </si>
  <si>
    <t>(AAB) SZŐKÖL, István. Modulárny systém výučby informatiky / Modular system of teaching Informatics. Komárno: Univerzita J.Selyeho, 2010. 100 s. ISBN 978-80-89234-97-4.</t>
  </si>
  <si>
    <t>Člen kolégia / Board membesrship</t>
  </si>
  <si>
    <t>JTIE (Journal of Technology and Information Education). Pedagogická fakulta Univerzity Palackého Olomouc, ČR. ISSN 1803-537X (print), ISSN 1803-6805 (on-line).</t>
  </si>
  <si>
    <t>JATES (Journal of Applied Technical and Educational Sciences). Budapest University of Technology and Economics, MR. (on-line:  http://jates.org/ojs/index.php/jates/about/editorialTeam).</t>
  </si>
  <si>
    <t xml:space="preserve">Zväz maďarských pedagógov na Slovensku (Association of Hungarian Teachers in Slovakia Szlovákiai Magyar Pedagógusok Szövetsége) </t>
  </si>
  <si>
    <t xml:space="preserve">2015- </t>
  </si>
  <si>
    <t>člen / member</t>
  </si>
  <si>
    <t>,,Edukačný proces na školách s VJM a národnostného školstva v dobe dualizmu a jej aktuality ( Educational process on the School wit hungarian language of instruction ,,, v spolupráci s Kodolányi János Vysokou školou a Univerzitou v Győri.</t>
  </si>
  <si>
    <t>Člen vedeckej rady / Board membesrship</t>
  </si>
  <si>
    <t xml:space="preserve">Nové technologie ve vzdelávání- vzdelávací software a interaktívní tabule / New technologies in Education. Univerzita Palackého v Olomouci, Pedagogická fakulta, Katedra technické a informační výchovy. </t>
  </si>
  <si>
    <t>Medzinárodné vedecké sympózium (apríl 2013) Vedeckej Univerzity ELTE PPK Budapest Pretrvávajúce utópie: snahy o reformu života v 1. pol. 20. storočia. II. Receptívne a inštitucionálne procesy v zrkadle dobovej maďarskej spoločnosti, pedagogiky a umenia. Survival of Utopias II. Institutalisation of Life Reform Ambitions in the First Half of the 20th Century. Selye Janos University Komarno</t>
  </si>
  <si>
    <t>Vedecký garant / science guaranty</t>
  </si>
  <si>
    <t>Kultúrne, sociálne a biologické determinanty edukácie/  ulture, Social and biological determinated of Education</t>
  </si>
  <si>
    <t>Osobitosti historickej pamäti, environmentálnej kultúry a lokálnej identity v národnostne zmiešaných obciach na južnom Slovensku / Part of historical memoirs, environmental culture and local identity</t>
  </si>
  <si>
    <t>vedeckého sympózia Podmienky optimálnej školskej pripravenosti / Articles of optimation schol preparedness</t>
  </si>
  <si>
    <t>vedeckého sympózia Fyziológia a genetika organizmov, adaptácia a životné prostredie / Fyziology,adaptation and environmentalistic</t>
  </si>
  <si>
    <t>vedeckého sympózia Právne vedomie ako súčasť zdravého životného štýlu / Legal conscience</t>
  </si>
  <si>
    <t>vedecký výbor medzinárodnej konferencie Schola, organizátor: Dubnický technologický inštitút, Pädagogische Hochschule Niederösterreich a International Society for Engineering Pedagogy – IGIP</t>
  </si>
  <si>
    <t>2009-</t>
  </si>
  <si>
    <t>vedeckého sympózia Inkluzívna škola- inkluzívna spoločnosť/ Inclusive school, inclusive community</t>
  </si>
  <si>
    <t>vedeckej rady Pedagogickej Fakulty UJS v Komárne /  Board membership of Faculty of Education, UJS Komárno</t>
  </si>
  <si>
    <t>akademického senátu Univerzity J. Selyeho / academical senat of J. Selye University</t>
  </si>
  <si>
    <t>2004-2008, 2017-2020</t>
  </si>
  <si>
    <t>Verejný zbor Maďarskej Akadémie Vied, Maďarsko / Member of Hungarian Scientific Academy, Hungary</t>
  </si>
  <si>
    <t>2019-2020</t>
  </si>
  <si>
    <t>Pedagogická výskumná skupina Ratio (Ratio Pedagógiai Kutatócsoport) / Ratio pedagogical research group</t>
  </si>
  <si>
    <t>Komisia pre štátne záverečné skúšky pre prvý a druhý stupeň štúdia študijného programu učiteľstvo pre primárne vzdelávanie a spoločný sociálno pedagogický a psychologický základ, PF UJS / Member of state  final examinations of the Faculty of Education, J. Selye University</t>
  </si>
  <si>
    <t>Disciplinárna komisia PF UJS v Komárne  / Disciplinary board of Faculty of Education</t>
  </si>
  <si>
    <t>Komisia MŠVVaŠ pre kultúru národostných menšín / Board of Ministry of Education for culture of national minority</t>
  </si>
  <si>
    <t>2019-</t>
  </si>
  <si>
    <t>2020-</t>
  </si>
  <si>
    <t>Odborná komisia ŠPÚ pre vzdelávanie detí, pre ktoré je vyučovací jazyk cudzím/druhým jazykom / Board of State pedagogical institute for national minority</t>
  </si>
  <si>
    <t>2016-2020</t>
  </si>
  <si>
    <t>Člen akreditačnej rady / Member of Acreditation board</t>
  </si>
  <si>
    <t>Člen akreditačnej agentúry / Member of Acreditation Agency</t>
  </si>
  <si>
    <t>2021-2024</t>
  </si>
  <si>
    <t xml:space="preserve">Člen odbornej komisie č. 3. pre obsahovú integráciu a diverzifikáciu vysokoškolského štúdia KEGA Ministerstva školstva, vedy, výskumu a športu SR / Member of KEGA board of Ministry of Education </t>
  </si>
  <si>
    <t>Szent István University</t>
  </si>
  <si>
    <t>Páter Károly utca 1, Godollo, Maďarsko</t>
  </si>
  <si>
    <t>16-24.06.2008</t>
  </si>
  <si>
    <t>ERASMUS</t>
  </si>
  <si>
    <t>University of Pécs, Faculty of Humanities</t>
  </si>
  <si>
    <t>Ifjúság utja 6, Pécs, Maďarsko</t>
  </si>
  <si>
    <t>25.05-02.06.2009</t>
  </si>
  <si>
    <t xml:space="preserve">Eszterházy tér 1, 3300 Eger, Maďarsko </t>
  </si>
  <si>
    <t xml:space="preserve">Eötvös Loránd University in Budapest, Faculty of Primary and Pree-School Education, Department of Natural Science </t>
  </si>
  <si>
    <t xml:space="preserve">Kiss János altábornagy u. 40., Budapest, Maďarsko </t>
  </si>
  <si>
    <t>27.09-04.10. 2010</t>
  </si>
  <si>
    <t>University of West Hungary</t>
  </si>
  <si>
    <t>Ferenczy J. utca 5, Sopron, Maďarsko</t>
  </si>
  <si>
    <t xml:space="preserve">Uniwersytet Pedagogiczny w Krakowie, Poland </t>
  </si>
  <si>
    <t xml:space="preserve">Podchorążych 2, 30-084 Kraków, Poľsko </t>
  </si>
  <si>
    <t>19-26. 05.2014, 07-11.05.2018</t>
  </si>
  <si>
    <t>Slezská univerziza v Opave</t>
  </si>
  <si>
    <t>Olbrichova 25, Opava</t>
  </si>
  <si>
    <t>02-07.06.2014</t>
  </si>
  <si>
    <t xml:space="preserve">T.C. Sulezman Sah University </t>
  </si>
  <si>
    <t>Istanbul - Turecko</t>
  </si>
  <si>
    <t>16 – 20.03.2015</t>
  </si>
  <si>
    <t>Univerzita Palackého v Olomouci</t>
  </si>
  <si>
    <t>Olomouc – Česká republika</t>
  </si>
  <si>
    <t>24-28.04.2017</t>
  </si>
  <si>
    <t>Metodicko-pedagogické centrum / The Methodology and Pedagogy Centre</t>
  </si>
  <si>
    <t xml:space="preserve">IGA VŠDTI č.005/2019- Eduacational challenges in subject didactics education (2019-2020), člen riešiteľského kolektívu/ member. Anotacia: The primary goal of the presented scientific project was to compare the specifics of home education in the Czech Republic, Slovakia, Hungary and Poland, especially in the context of legislation, psychodidactics and ontogenesis, which was the theoretical output of the presented project. </t>
  </si>
  <si>
    <t xml:space="preserve">Vysokoškolský učiteľ - odborný asistent  /  University Teacher - assistant professor          vedúci katedry predškolskej a elementárnej pedagogiky / head of Department of Pre-School and elementary pedagogy
prodekan pre rozvoj a medzinárodné vzťahy  / vice dean of Faculty of Education
</t>
  </si>
  <si>
    <t>2004 - 2017                                                                                                                                              2009-2012                                                                                                                                                                   2012-2017</t>
  </si>
  <si>
    <t>Vysokoškolský učiteľ - docent  /  University Teacher - Associate professor                                                 vedúci katedry pedagogiky / Head of Department of Education</t>
  </si>
  <si>
    <t xml:space="preserve">
2017 – Cena rektora Univerzity J. Selyeho za vynikajúcu vedeckú a publikačnú činnosť v akad. roku 2016/17 / University Award of Rector for science and publication activity
2019 – Cena rektora Univerzity J. Selyeho za vynikajúcu vedeckú a publikačnú činnosť v akad. roku 2018/19 / University Award of Rector for science and publication activity
Od roku 2015 do 2021 hlavný koordinátor národného projektu MŠVVaŠ SR ,,Edukačný proces vyučovania slovenského jazyka a slovenskej literatúry v školách s vyučovacím jazykom maďarským,,/ Coordinator of National project of Ministry of Education, Slovac Republic (2015-2021)
</t>
  </si>
  <si>
    <t>VEGA 1/0117/19 Postavenie, identita, vzdelávanie menšín – spoločenské sebarealizačné stratégie maďarskej menšiny na Slovensku - člen riešiteľského kolektívu / Status, identity and education of minority: social self-realization strategies of the Hungarian minority in Slovakia - Scientific co-workers. https://www.minedu.sk/rozpis-dotacii-na-nove-a-pokracujuce-projekty-vega-na-rok-2019/ Cieľom projektu je skúmanie identity jedinca (budúcich učiteľov, učiteľov a žiakov) v spoločenskom kontexte, vo vzťahu k socio-ekonomickému prostrediu, formovaniu stereotypov, sieti spoločenských vzťahov a paralelná identifikácia špecifických prvkov menšinového školského vzdelávacieho priestoru. Projekt má výskumný charakter. Inovatívnou metódou riešenia výskumu je metóda mikrohistorického výskumu, ktorú budeme realizovať prostredníctvom metódy orálnej histórie a projektívnych metód (metódou pojmového mapovania a slovných asociácií). Využijeme aj dotazníkovú metódu na zistenie a meranie prvkov odbornej, osobnej a národnej identity respondentov. / The aim of the project is a research into the identity of actual teachers, teacher trainees, and students - within their complex social context, in relation with their socio-economical evironment, formation of steretotypes, as part
of the network of social relations, and paralel identifiation of specific elements of national minority school/education process. The project is based on an original research. We intend to apply the method of micro-historical research as an innovative method, which we will carry out through methods of oral history and some other so called „projective methods“, such as concept mapping and word association.We will also use the questionnaire method in order to identify and measure the detailes (items) of the professional, personal and national identity of the respondents.We have also included into our project a preparation and realization of a separate panel at an international scientific conference which would include an exhibition of school artefacts,
related to our project.</t>
  </si>
  <si>
    <t>ERASMUS 2020-1-SK01-KA201-078250 K201 Mentor Training - člen riešiteľského kolketívu / member researcher. https://www.erasmusplus.sk/index.php?sw=41&amp;submenu=61&amp;vv_rok=2020&amp;vv_typ=KA201
Ciele projektu:
- podporovať profesionalitu cvičných a uvádzajúcich učiteľov a vybaviť ich príslušnými vedomosťami a zručnosťami na vykonávanie tejto činnosti a posilniť tak ich sebavedomie; - zvýšiť úroveň kompetencií cvičných a uvádzajúcich učiteľov, relevantných pre výkon tejto funkcie, a pochopenie ich dôležitosti;
- vytvoriť inovatívny modulárny vzdelávací program pre cvičných a uvádzajúcich učiteľov tak, aby sa dal implementovať ako prezenčne, tak aj pre samoštúdium; - v zmysle modulárneho vzdelávacieho programu navrhnúť a vytvoriť pre učiteľov učebné materiály v piatich jazykoch (angličtina, slovenčina, čeština, maďarčina, srbčina); - viesť hodiny pedagogickej praxe budúcich učiteľov a začínajúcich učiteľov počas ich úvodnej fázy pôsobenia v škole na profesionálnej úrovni a urobiť ich príťažlivejšími pre praktikantov; - zvýšiť kvalitu praktického výcviku budúcich učiteľov; - zvýšiť motiváciu a zabezpečiť ochotu mladých učiteľov zotrvať v učiteľskej profesii; - posilniť profil učiteľského povolania. / Realizing the crucial role of mentors in the process of teacher training and education the objectives set by project partners are as follows: - to support mentor teachers professionalism and equip them with relevant mentoring knowledge and skills, thus to make them more self-confident about their role, - to increase the level of their mentoring competences and, - understanding of their importance, - to develop an innovative modular mentor training programme for face-to-face and self-study implementation, - to design and develop mentor training materials in five languages (English, Slovak, Czech, Hungarian, Serbian) reflecting the modular programme, - to run teaching practice of will-be-teachers and induction phase of novices in professional environment and make them more trainee friendly, - to increase the quality of practical training of future teachers, - to increase motivation and ensure willingness of young teachers to stay in the teaching profession, - to strengthen the profile of the teaching profession.</t>
  </si>
  <si>
    <t>ITMS2014+ 312011Z205 Poďme sa učiť lepšie učiť – člen riešiteľského kolektívu / Let’s learn to teach better – members of project activities. https://www.minedu.sk/data/att/15936.pdf
Projekt sa zameriava na skvalitnenie prípravy budúcich pedagogických a odborných pracovníkov a zlepšenie prepojenia vysokoškolského vzdelávania s potrebami praxe. Na dosiahnutie tohto cieľa sú v projekte realizované aktivity zamerané na rozšírenie rozsahu pedagogickej praxe študentov, budúcich pedagogických a odborných pracovníkov škôl a školských zariadení, v cvičných školách, ako aj na rozšírenie siete cvičných škôl. Projekt zároveň zavádza realizáciu stáží študentov v školách a školských zariadeniach, čo je ďalším nástrojom na lepšiu prípravu absolventov pre potreby praxe. V rámci projektu budú tiež vytvorené študijné materiály pre pedagógov, cvičných učiteľov a študentov, ktoré budú využité aj v rámci dvoch novovytváraných študijných programov - pre vzdelávanie VŠ pedagógov a pre vzdelávanie cvičných učiteľov, ktoré v súčasnosti absentuje. Projektu sa zúčastní 500 študentov denného štúdia a 80 cvičných učiteľov , sieť cvičných škôl bude rozšírená o 5 nových škôl na celkom 22. Projekt je priamou reakciou na potreby študentov, s cieľom lepšie ich pripraviť na výkon práce pedagógov a odborných pracovníkov, ale aj na požiadavky škôl, z ktorých mnohé sú neplnoorganizované  málotriedne školy v málo rozvinutých regiónoch Slovenska, pričom významnú ich žiakov tvoria žiaci sociálne či inak znevýhodnení. Vzhľadom na uvedené máme za to, že realizácia projektu v dlhodobom meradle významne prispeje k zvýšeniu úrovne vzdelávania v predškolských zariadeniach, ako aj na základných a stredných školách v najmenej rozvinutých regiónoch Slovenska. / The project focuses on improving the training of future pedagogical and professional staff and improving the link between higher education and the needs of practice. To achieve this goal, the project implements activities aimed at expanding the scope of pedagogical practice of students, future pedagogical and professional staff of schools and school facilities, in training schools, as well as expanding the network of training schools. The project also introduces the implementation of student internships in schools and school facilities, which is another tool of preparing graduates for the needs of practice in a better way. Within the project, study materials are created for teachers, teacher trainers and students, which will be used in two newly created study programmes – for the education of university teachers and for teacher trainings, which are currently absent from the palette. The project involves 500 students and 80 training teachers, the network of training schools will be expanded by 5 new schools to a total of 22. The project is a direct response to the needs of students to prepare them for becoming teachers and professionals, but also to the requirements of schools, many of which have limited organization with a small number of classes in the less developed regions of Slovakia, with a significant number of their students being socially or otherwise disadvantaged students. In view of the above, we believe that the implementation of the project in the long term will significantly contribute to increasing the level of education in preschool facilities, as well as in primary and secondary schools in the least developed regions of Slovakia.</t>
  </si>
  <si>
    <t>2015- 2021</t>
  </si>
  <si>
    <t>Vysoká škola DTI/ University of DTI</t>
  </si>
  <si>
    <t xml:space="preserve">(ACB) SZŐKÖL, I.- TÓTH-BAKOS, A.: Doplňujúce pedagogické štúdium pre učiteľov profesijných predmetov. Komárno : Univerzita J. Selyeho, 2021, 132. p., ISBN 978-80-8122-385-3. </t>
  </si>
  <si>
    <t>KEGA 006UJS-4/2019 - Rozvoj kreativity a kreatívna výučba anglického jazyka na základných a stredných školách / Improving creativity and teaching
English as a foreign language creatively at primary and secondary schools, Zástupca vedúceho / deputy of project manager (2019-2021). Anotácia: Hlavným cieľom projektu je reflektovať na najnovšie výzvy, trendy a prostriedky vyučovania
anglického jazyka ako cudzí jazyk na základných a stredných školách a aktívne reagovať na aktuálne požiadavky praxe. Cieľom je vytvoriť nové modely vyučovania anglického jazyka na základe princípu rozvoja kreativity a neautoritatívnej výučby cudzích jazykov a sprístupniť vypracovaný model pre pedagógov základných a stredných škôl. Projekt je zameraný na tri hlavné oblasti. Prvou je organizovanie workshopov a stretnutí pre učiteľov anglického jazyka základných a stredných škôl, na ktorých sa prezentujú najnovšie prístupy a konkrétne metódy a techniky vyučovania anglického jazyka, ako napríklad uplatnenie dramatopedagogiky vo výučbe cudzích jazykov. Druhou hlavnou časťou projektu je vypracovanie metodickej príručky kreatívneho vyučovania anglického jazyka ako cudzí jazyk pre učiteľov základných a stredných škôl. Treťou hlavnou oblasťou a veľkým zámerom
projektu je vytvorenie dynamicky rozširovateľného interaktívneho softvéru, elektronickej databázy konkrétnych vyučovacích hodín s možnosťou vyhľadávania podľa kľúčových slov, témy a vyučovacej metódy. Databáza bude sprístupnená predovšetkým pre učiteľov anglického jazyka na základných a stredných školách ale aj pre širšiu verejnosť. / The main objective of the project is to reflect on the latest challenges, trends and means of
teaching English as a foreign language at elementary and secondary schools and to actively respond to current practice requirements. The aim is to create new models of English language teaching based on the principle of creativity development and non-authoritarian teaching of foreign languages and to offer a developed model for teachers of primary and secondary schools. The project focuses on three main areas. The first is the organization of workshops and meetings for English teachers of elementary and secondary schools presenting the latest approaches and specific methods and techniques of English language teaching, such as the application of drama techniques in foreign language teaching. The second major part of the project is the development of methodical guidebooks to creative English teaching as a foreign language for primary and secondary school teachers. The third major area and major project goal is to create a dynamically expandable interactive software, an electronic database
of specific lessons with the ability to search by keywords, topics, and teaching methods. The database will be made available primarily for English language teachers at primary and secondary schools, but also for the wider public.</t>
  </si>
  <si>
    <t>Učiteľstvo ekonomických predmetov  / Teaching Economic Subjects</t>
  </si>
  <si>
    <t>(ADM) SZŐKÖL, István – KRIŠTOFIAKOVÁ, Lucia: Introduction of Modular and Adaptive Teaching of Information and Communication Technologies. AD ALTA: JOURNAL OF INTERDISCIPLINARY RESEARCH. VOL. 11, N. 1/2021, PP. 322-327. ISSN 1804-7890. WoS</t>
  </si>
  <si>
    <t>(ADM) SZARKA, Katarína - SZŐKÖL, István: Options of Learning Process of Teaching Subject Information Society. AD ALTA: Journal of Interdisciplinary Research. Vol. 11, n. 1/2021, pp. 316-321. ISSN 1804-7890. WoS.</t>
  </si>
  <si>
    <t>AAA 001 SZŐKÖL, István. Educational evaluation in contemporary schools. 1. vyd. Szeged: Belvedere Meridionale, 2016. 159 s. ISBN 978-615-5372-60-5 .
Ohlasy:
2018  [1] SMOLEŇÁKOVÁ, N. - BENDÍKOVÁ, E. Changes in the exercise regime affected by teaching the module "healthy lifestyle" [Promjene u režimu vježbanja pod uticajem podučavanja modula “zdravi stil života”]. In Sport Science. ISSN 1840-3662, 2018, vol. 11, no. 1, p. 16-22. SCOPUS
2017  [1] HORVÁTHOVÁ, K. Redundancy in the verbal communication of teachers in primary education. In JOURNAL OF LANGUAGE AND CULTURAL EDUCATION. ISSN 1339- 4045, 2017, vol. 5, no. 3, p. 93-107. WoS
2020  [1] SZARKA, K. - FEHÉR, Z. - SOTÁKOVÁ, I. - et al. Prediction Cards as a Formative Assesment Tool in Chemistry Education in the Upper Grades of Primary School. In ICERI2020 Proceedings. Valencia : IATED, 2020. ISBN 978-84-09-24232-0, p. 3219.
                                                                                                                                                                                                                                                                                                                                                                       2021  [1] BENDÍKOVÁ, E. - NOVOTNÁ, N. - ŠAGÁT, P. - et al. Current Health Status and Physical Activity of Schoolchildren in Slovakia. In INTED2021 Proceedings. 15th International Technology, Education and Development Conference. Valencia : IATED, 2021. ISBN 978-84-09-27666-0, , p. 10683.
2021  [1] BENDÍKOVÁ, E. - PALAŠČÁKOVÁ ŠPRINGORVÁ, I. Online Teaching of Physical and Sports Education During the COVID-19 Pandemic in Relation to Pain in the Muskuloskeletal System of Female Students (Pilot Study). In INTED2021 Proceedings. 15th International Technology, Education and Development Conference. Valencia : IATED, 2021. ISBN 978-84-09-27666-0, p. 10675.</t>
  </si>
  <si>
    <t>30.05-07.06.2011, 30.11.2015-4.12.2015,                                                 14-18.06.2021</t>
  </si>
  <si>
    <t>(AAB) SZŐKÖL, I.: Hatékony pedagógiai kommunikáció. Bratislava : Metodicko-pedagogické centrum, 2020, 104. p., ISBN 978-80-565-1450-4.</t>
  </si>
  <si>
    <t>riaditeľ pracoviska / Head of department</t>
  </si>
  <si>
    <t xml:space="preserve">Funkčné a funkčné inovačné vzdelávanie pre vedúcich pedagogických a odborných zamestnancov / Functions Education </t>
  </si>
  <si>
    <t>Eszterházy Károly University – Eger, Faculty of Natural Sciences, Institute of Pedagogy</t>
  </si>
  <si>
    <t>2017-2021</t>
  </si>
  <si>
    <t>(ADM) SZŐKÖL, István. A The Position of Minority Schools in the New School Laws in Slovakia. Civil Szemle. Vol. 18, no. 2 (2021), p. 65-73. ISSN 1786-3341. WoS.</t>
  </si>
  <si>
    <t>24-28.05.2010,  07-15.05.2012, 23 -27.05.2016, 06 -10.05.2019,                       6-10.12.2021</t>
  </si>
  <si>
    <t>Dr. habil. PaedDr. Ing., PhD.</t>
  </si>
  <si>
    <t xml:space="preserve">Materiálovotechnologická fakulta STU Bratislava vi sídlom v Trnave / Faculty of Material Science and Technology STU </t>
  </si>
  <si>
    <t>Priemyselná 4, 918 43 Trnava</t>
  </si>
  <si>
    <t>Trnavská univerzita v Trnave, Pedagogická Fakulta</t>
  </si>
  <si>
    <t>istvan.szokol@truni.sk</t>
  </si>
  <si>
    <t>2017- 2022                                        2019 - 2022</t>
  </si>
  <si>
    <t>Vysokoškolský učiteľ - docent  /  University Teacher - Associate professor</t>
  </si>
  <si>
    <t>Trnavská Univerziita v Trnave / Trnava University</t>
  </si>
  <si>
    <t xml:space="preserve">2022 - </t>
  </si>
  <si>
    <t>Etika v učiteľskej profesii</t>
  </si>
  <si>
    <t>Predškolská a elementárna pedagogika / Pre-school and primary pedagogy</t>
  </si>
  <si>
    <t>Pedagogický výskum</t>
  </si>
  <si>
    <t>Predškolská pedagogika,  Učiteľstvo pre primárne vzdelávanie / Pre-school pedagogy, Pedagogy for primary education</t>
  </si>
  <si>
    <t>Základy pedagogiky</t>
  </si>
  <si>
    <t>Sociálna práca</t>
  </si>
  <si>
    <t>Sociálna pedagogika</t>
  </si>
  <si>
    <t>(ADM) SZŐKÖL, I. – PUSKÁS, A,.: Basic pillars of the concept and strategy of teaching Slovak language and Slovak literature in primary schools with Hungarian as the language of instruction. In. Journal of Language and Cultural Education, 2021, 9(2), 2021, s.1-10. ISSN 1339-4584, DOI:10.2478/jolace-2021-0007</t>
  </si>
  <si>
    <t>(V2) Szőköl I. (2022) Learning Motivation and Quality of the Educational Process. In: Auer M.E., Hortsch H., Michler O., Köhler T. (eds) Mobility for Smart Cities and Regional Development - Challenges for Higher Education. ICL 2021. Lecture Notes in Networks and Systems, vol 390. 199-209 p. Springer, Cham. https://doi.org/10.1007/978-3-030-93907-6_21, ISBN 978-3-030-93906-9. SCOPUS</t>
  </si>
  <si>
    <t>2009 - 2021</t>
  </si>
  <si>
    <t>2009-2022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</si>
</sst>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B]d\-mmm\.;@"/>
  </numFmts>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i/>
      <sz val="9"/>
      <color theme="1"/>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10" fillId="0" borderId="9" xfId="0" applyFont="1" applyBorder="1" applyAlignment="1" applyProtection="1">
      <alignment vertical="center" wrapText="1"/>
      <protection locked="0"/>
    </xf>
    <xf numFmtId="0" fontId="35" fillId="0" borderId="0" xfId="0" applyFont="1"/>
    <xf numFmtId="164" fontId="8" fillId="0" borderId="9" xfId="0" applyNumberFormat="1" applyFont="1" applyBorder="1" applyAlignment="1" applyProtection="1">
      <alignment vertical="center" wrapText="1"/>
      <protection locked="0"/>
    </xf>
    <xf numFmtId="0" fontId="4" fillId="0" borderId="4" xfId="0" applyFont="1" applyBorder="1" applyAlignment="1" applyProtection="1">
      <alignment horizontal="left" vertical="top" wrapText="1"/>
      <protection locked="0"/>
    </xf>
    <xf numFmtId="0" fontId="6" fillId="4" borderId="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4" borderId="5"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5"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4" borderId="5"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4" fillId="4" borderId="5" xfId="0" applyFont="1" applyFill="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6" fillId="0" borderId="11" xfId="0" applyFont="1" applyBorder="1" applyAlignment="1" applyProtection="1">
      <alignment horizontal="left" wrapText="1"/>
      <protection locked="0"/>
    </xf>
    <xf numFmtId="0" fontId="6" fillId="0" borderId="8"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4" xfId="0" applyFont="1"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4" borderId="9" xfId="0" applyFont="1" applyFill="1" applyBorder="1" applyAlignment="1" applyProtection="1">
      <alignment horizontal="center"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6" fillId="4" borderId="5" xfId="0" applyFont="1" applyFill="1" applyBorder="1" applyAlignment="1" applyProtection="1">
      <alignment horizontal="left" vertical="top" wrapText="1"/>
      <protection locked="0"/>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1" fillId="0" borderId="6" xfId="0" applyFont="1" applyBorder="1" applyAlignment="1">
      <alignment horizontal="center" vertical="center" wrapText="1"/>
    </xf>
    <xf numFmtId="0" fontId="2" fillId="0" borderId="0" xfId="0" applyFont="1" applyBorder="1" applyAlignment="1">
      <alignment vertical="center" wrapText="1"/>
    </xf>
    <xf numFmtId="164" fontId="8" fillId="0" borderId="9" xfId="0" applyNumberFormat="1" applyFont="1" applyBorder="1" applyAlignment="1" applyProtection="1">
      <alignment horizontal="center" vertical="center" wrapText="1"/>
      <protection locked="0"/>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3906" TargetMode="External"/><Relationship Id="rId1" Type="http://schemas.openxmlformats.org/officeDocument/2006/relationships/hyperlink" Target="mailto:istvan.szokol@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R155"/>
  <sheetViews>
    <sheetView showGridLines="0" tabSelected="1" showWhiteSpace="0" view="pageLayout" zoomScaleNormal="100" workbookViewId="0">
      <selection activeCell="F11" sqref="F11:I11"/>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1" t="s">
        <v>98</v>
      </c>
      <c r="C2" s="122"/>
      <c r="D2" s="122"/>
      <c r="E2" s="122"/>
      <c r="F2" s="122"/>
      <c r="G2" s="122"/>
      <c r="H2" s="122"/>
      <c r="I2" s="122"/>
    </row>
    <row r="3" spans="2:18" ht="22.5" customHeight="1" x14ac:dyDescent="0.25">
      <c r="B3" s="122"/>
      <c r="C3" s="122"/>
      <c r="D3" s="122"/>
      <c r="E3" s="122"/>
      <c r="F3" s="122"/>
      <c r="G3" s="122"/>
      <c r="H3" s="122"/>
      <c r="I3" s="122"/>
    </row>
    <row r="4" spans="2:18" ht="11.25" customHeight="1" thickBot="1" x14ac:dyDescent="0.3">
      <c r="B4" s="18"/>
      <c r="C4" s="18"/>
      <c r="D4" s="18"/>
      <c r="E4" s="18"/>
      <c r="F4" s="18"/>
      <c r="G4" s="18"/>
      <c r="H4" s="18"/>
      <c r="I4" s="18"/>
    </row>
    <row r="5" spans="2:18" ht="21.75" customHeight="1" thickTop="1" x14ac:dyDescent="0.25">
      <c r="B5" s="132" t="s">
        <v>0</v>
      </c>
      <c r="C5" s="133"/>
      <c r="D5" s="133"/>
      <c r="E5" s="133"/>
      <c r="F5" s="133"/>
      <c r="G5" s="133"/>
      <c r="H5" s="133"/>
      <c r="I5" s="133"/>
    </row>
    <row r="6" spans="2:18" ht="21.75" customHeight="1" thickBot="1" x14ac:dyDescent="0.3">
      <c r="B6" s="133"/>
      <c r="C6" s="133"/>
      <c r="D6" s="133"/>
      <c r="E6" s="133"/>
      <c r="F6" s="133"/>
      <c r="G6" s="133"/>
      <c r="H6" s="133"/>
      <c r="I6" s="133"/>
    </row>
    <row r="7" spans="2:18" ht="16.5" thickBot="1" x14ac:dyDescent="0.3">
      <c r="B7" s="123" t="s">
        <v>1</v>
      </c>
      <c r="C7" s="124"/>
      <c r="D7" s="124"/>
      <c r="E7" s="143">
        <v>44668</v>
      </c>
      <c r="F7" s="144"/>
      <c r="G7" s="8"/>
      <c r="H7" s="8"/>
      <c r="I7" s="8"/>
    </row>
    <row r="8" spans="2:18" ht="9.75" customHeight="1" thickBot="1" x14ac:dyDescent="0.3">
      <c r="B8" s="1"/>
    </row>
    <row r="9" spans="2:18" ht="19.5" thickBot="1" x14ac:dyDescent="0.3">
      <c r="B9" s="128" t="s">
        <v>2</v>
      </c>
      <c r="C9" s="129"/>
      <c r="D9" s="129"/>
      <c r="E9" s="129"/>
      <c r="F9" s="129"/>
      <c r="G9" s="129"/>
      <c r="H9" s="129"/>
      <c r="I9" s="130"/>
    </row>
    <row r="10" spans="2:18" ht="16.5" thickBot="1" x14ac:dyDescent="0.3">
      <c r="B10" s="41" t="s">
        <v>89</v>
      </c>
      <c r="C10" s="42"/>
      <c r="D10" s="42"/>
      <c r="E10" s="43"/>
      <c r="F10" s="44" t="s">
        <v>157</v>
      </c>
      <c r="G10" s="45"/>
      <c r="H10" s="45"/>
      <c r="I10" s="46"/>
    </row>
    <row r="11" spans="2:18" ht="16.5" thickBot="1" x14ac:dyDescent="0.3">
      <c r="B11" s="41" t="s">
        <v>88</v>
      </c>
      <c r="C11" s="42"/>
      <c r="D11" s="42"/>
      <c r="E11" s="43"/>
      <c r="F11" s="44" t="s">
        <v>158</v>
      </c>
      <c r="G11" s="45"/>
      <c r="H11" s="45"/>
      <c r="I11" s="46"/>
    </row>
    <row r="12" spans="2:18" ht="16.5" thickBot="1" x14ac:dyDescent="0.3">
      <c r="B12" s="41" t="s">
        <v>90</v>
      </c>
      <c r="C12" s="42"/>
      <c r="D12" s="42"/>
      <c r="E12" s="43"/>
      <c r="F12" s="44" t="s">
        <v>268</v>
      </c>
      <c r="G12" s="45"/>
      <c r="H12" s="45"/>
      <c r="I12" s="46"/>
    </row>
    <row r="13" spans="2:18" ht="18.75" customHeight="1" thickBot="1" x14ac:dyDescent="0.3">
      <c r="B13" s="108" t="s">
        <v>91</v>
      </c>
      <c r="C13" s="109"/>
      <c r="D13" s="109"/>
      <c r="E13" s="110"/>
      <c r="F13" s="98">
        <v>1981</v>
      </c>
      <c r="G13" s="99"/>
      <c r="H13" s="99"/>
      <c r="I13" s="100"/>
    </row>
    <row r="14" spans="2:18" ht="15" customHeight="1" thickBot="1" x14ac:dyDescent="0.3">
      <c r="B14" s="108" t="s">
        <v>92</v>
      </c>
      <c r="C14" s="109"/>
      <c r="D14" s="109"/>
      <c r="E14" s="110"/>
      <c r="F14" s="98" t="s">
        <v>271</v>
      </c>
      <c r="G14" s="99"/>
      <c r="H14" s="99"/>
      <c r="I14" s="100"/>
      <c r="R14" s="20"/>
    </row>
    <row r="15" spans="2:18" ht="17.25" customHeight="1" thickBot="1" x14ac:dyDescent="0.3">
      <c r="B15" s="108" t="s">
        <v>93</v>
      </c>
      <c r="C15" s="109"/>
      <c r="D15" s="109"/>
      <c r="E15" s="110"/>
      <c r="F15" s="50" t="s">
        <v>270</v>
      </c>
      <c r="G15" s="51"/>
      <c r="H15" s="51"/>
      <c r="I15" s="52"/>
      <c r="R15" s="20"/>
    </row>
    <row r="16" spans="2:18" ht="16.5" thickBot="1" x14ac:dyDescent="0.3">
      <c r="B16" s="108" t="s">
        <v>149</v>
      </c>
      <c r="C16" s="109"/>
      <c r="D16" s="109"/>
      <c r="E16" s="110"/>
      <c r="F16" s="98" t="s">
        <v>160</v>
      </c>
      <c r="G16" s="99"/>
      <c r="H16" s="99"/>
      <c r="I16" s="100"/>
    </row>
    <row r="17" spans="2:17" ht="18" customHeight="1" thickBot="1" x14ac:dyDescent="0.3">
      <c r="B17" s="108" t="s">
        <v>94</v>
      </c>
      <c r="C17" s="109"/>
      <c r="D17" s="109"/>
      <c r="E17" s="110"/>
      <c r="F17" s="111" t="s">
        <v>272</v>
      </c>
      <c r="G17" s="99"/>
      <c r="H17" s="99"/>
      <c r="I17" s="100"/>
    </row>
    <row r="18" spans="2:17" ht="19.5" customHeight="1" thickBot="1" x14ac:dyDescent="0.3">
      <c r="B18" s="108" t="s">
        <v>95</v>
      </c>
      <c r="C18" s="109"/>
      <c r="D18" s="109"/>
      <c r="E18" s="110"/>
      <c r="F18" s="111" t="s">
        <v>161</v>
      </c>
      <c r="G18" s="99"/>
      <c r="H18" s="99"/>
      <c r="I18" s="100"/>
    </row>
    <row r="19" spans="2:17" ht="24.75" customHeight="1" thickBot="1" x14ac:dyDescent="0.3">
      <c r="B19" s="108" t="s">
        <v>96</v>
      </c>
      <c r="C19" s="109"/>
      <c r="D19" s="109"/>
      <c r="E19" s="110"/>
      <c r="F19" s="98" t="s">
        <v>162</v>
      </c>
      <c r="G19" s="99"/>
      <c r="H19" s="99"/>
      <c r="I19" s="100"/>
    </row>
    <row r="20" spans="2:17" ht="16.5" thickBot="1" x14ac:dyDescent="0.3">
      <c r="B20" s="125" t="s">
        <v>97</v>
      </c>
      <c r="C20" s="126"/>
      <c r="D20" s="126"/>
      <c r="E20" s="127"/>
      <c r="F20" s="98" t="s">
        <v>163</v>
      </c>
      <c r="G20" s="99"/>
      <c r="H20" s="99"/>
      <c r="I20" s="100"/>
    </row>
    <row r="21" spans="2:17" ht="16.5" thickBot="1" x14ac:dyDescent="0.3">
      <c r="B21" s="131"/>
      <c r="C21" s="131"/>
      <c r="D21" s="131"/>
      <c r="E21" s="131"/>
      <c r="F21" s="131"/>
      <c r="G21" s="131"/>
      <c r="H21" s="131"/>
      <c r="I21" s="131"/>
    </row>
    <row r="22" spans="2:17" ht="39.75" customHeight="1" thickBot="1" x14ac:dyDescent="0.3">
      <c r="B22" s="114" t="s">
        <v>3</v>
      </c>
      <c r="C22" s="115"/>
      <c r="D22" s="115"/>
      <c r="E22" s="115"/>
      <c r="F22" s="115"/>
      <c r="G22" s="115"/>
      <c r="H22" s="115"/>
      <c r="I22" s="116"/>
    </row>
    <row r="23" spans="2:17" ht="28.5" customHeight="1" thickBot="1" x14ac:dyDescent="0.3">
      <c r="B23" s="117"/>
      <c r="C23" s="118"/>
      <c r="D23" s="117" t="s">
        <v>105</v>
      </c>
      <c r="E23" s="119"/>
      <c r="F23" s="119"/>
      <c r="G23" s="118"/>
      <c r="H23" s="24" t="s">
        <v>106</v>
      </c>
      <c r="I23" s="21" t="s">
        <v>107</v>
      </c>
    </row>
    <row r="24" spans="2:17" ht="37.5" customHeight="1" thickBot="1" x14ac:dyDescent="0.3">
      <c r="B24" s="112" t="s">
        <v>99</v>
      </c>
      <c r="C24" s="113"/>
      <c r="D24" s="98"/>
      <c r="E24" s="99"/>
      <c r="F24" s="99"/>
      <c r="G24" s="100"/>
      <c r="H24" s="25"/>
      <c r="I24" s="25"/>
    </row>
    <row r="25" spans="2:17" ht="52.5" customHeight="1" thickBot="1" x14ac:dyDescent="0.3">
      <c r="B25" s="112" t="s">
        <v>100</v>
      </c>
      <c r="C25" s="113"/>
      <c r="D25" s="98" t="s">
        <v>269</v>
      </c>
      <c r="E25" s="99"/>
      <c r="F25" s="99"/>
      <c r="G25" s="100"/>
      <c r="H25" s="38">
        <v>2004</v>
      </c>
      <c r="I25" s="25" t="s">
        <v>165</v>
      </c>
    </row>
    <row r="26" spans="2:17" ht="39" customHeight="1" thickBot="1" x14ac:dyDescent="0.3">
      <c r="B26" s="112" t="s">
        <v>100</v>
      </c>
      <c r="C26" s="113"/>
      <c r="D26" s="98" t="s">
        <v>253</v>
      </c>
      <c r="E26" s="99"/>
      <c r="F26" s="99"/>
      <c r="G26" s="100"/>
      <c r="H26" s="38">
        <v>2021</v>
      </c>
      <c r="I26" s="38" t="s">
        <v>256</v>
      </c>
    </row>
    <row r="27" spans="2:17" ht="38.25" customHeight="1" thickBot="1" x14ac:dyDescent="0.3">
      <c r="B27" s="112" t="s">
        <v>101</v>
      </c>
      <c r="C27" s="113"/>
      <c r="D27" s="98" t="s">
        <v>164</v>
      </c>
      <c r="E27" s="99"/>
      <c r="F27" s="99"/>
      <c r="G27" s="100"/>
      <c r="H27" s="25">
        <v>2009</v>
      </c>
      <c r="I27" s="25" t="s">
        <v>166</v>
      </c>
    </row>
    <row r="28" spans="2:17" ht="26.25" customHeight="1" thickBot="1" x14ac:dyDescent="0.3">
      <c r="B28" s="112" t="s">
        <v>102</v>
      </c>
      <c r="C28" s="113"/>
      <c r="D28" s="98" t="s">
        <v>167</v>
      </c>
      <c r="E28" s="99"/>
      <c r="F28" s="99"/>
      <c r="G28" s="100"/>
      <c r="H28" s="25">
        <v>2016</v>
      </c>
      <c r="I28" s="25" t="s">
        <v>168</v>
      </c>
    </row>
    <row r="29" spans="2:17" ht="16.5" customHeight="1" thickBot="1" x14ac:dyDescent="0.3">
      <c r="B29" s="112" t="s">
        <v>103</v>
      </c>
      <c r="C29" s="113"/>
      <c r="D29" s="98"/>
      <c r="E29" s="99"/>
      <c r="F29" s="99"/>
      <c r="G29" s="100"/>
      <c r="H29" s="25"/>
      <c r="I29" s="25"/>
      <c r="Q29" s="5"/>
    </row>
    <row r="30" spans="2:17" ht="16.5" customHeight="1" thickBot="1" x14ac:dyDescent="0.3">
      <c r="B30" s="112" t="s">
        <v>104</v>
      </c>
      <c r="C30" s="113"/>
      <c r="D30" s="98"/>
      <c r="E30" s="99"/>
      <c r="F30" s="99"/>
      <c r="G30" s="100"/>
      <c r="H30" s="25"/>
      <c r="I30" s="25"/>
    </row>
    <row r="31" spans="2:17" ht="16.5" thickBot="1" x14ac:dyDescent="0.3">
      <c r="B31" s="107"/>
      <c r="C31" s="107"/>
      <c r="D31" s="107"/>
      <c r="E31" s="107"/>
      <c r="F31" s="107"/>
      <c r="G31" s="107"/>
      <c r="H31" s="107"/>
      <c r="I31" s="107"/>
    </row>
    <row r="32" spans="2:17" ht="16.5" thickBot="1" x14ac:dyDescent="0.3">
      <c r="B32" s="92" t="s">
        <v>4</v>
      </c>
      <c r="C32" s="93"/>
      <c r="D32" s="93"/>
      <c r="E32" s="93"/>
      <c r="F32" s="93"/>
      <c r="G32" s="93"/>
      <c r="H32" s="93"/>
      <c r="I32" s="94"/>
    </row>
    <row r="33" spans="2:9" ht="23.25" thickBot="1" x14ac:dyDescent="0.3">
      <c r="B33" s="95" t="s">
        <v>152</v>
      </c>
      <c r="C33" s="96"/>
      <c r="D33" s="97"/>
      <c r="E33" s="95" t="s">
        <v>108</v>
      </c>
      <c r="F33" s="96"/>
      <c r="G33" s="96"/>
      <c r="H33" s="97"/>
      <c r="I33" s="24" t="s">
        <v>109</v>
      </c>
    </row>
    <row r="34" spans="2:9" ht="27.75" customHeight="1" thickBot="1" x14ac:dyDescent="0.3">
      <c r="B34" s="101" t="s">
        <v>274</v>
      </c>
      <c r="C34" s="102"/>
      <c r="D34" s="103"/>
      <c r="E34" s="104" t="s">
        <v>275</v>
      </c>
      <c r="F34" s="105"/>
      <c r="G34" s="105"/>
      <c r="H34" s="106"/>
      <c r="I34" s="39" t="s">
        <v>276</v>
      </c>
    </row>
    <row r="35" spans="2:9" ht="86.25" customHeight="1" thickBot="1" x14ac:dyDescent="0.3">
      <c r="B35" s="89" t="s">
        <v>245</v>
      </c>
      <c r="C35" s="90"/>
      <c r="D35" s="91"/>
      <c r="E35" s="98" t="s">
        <v>159</v>
      </c>
      <c r="F35" s="99"/>
      <c r="G35" s="99"/>
      <c r="H35" s="100"/>
      <c r="I35" s="33" t="s">
        <v>246</v>
      </c>
    </row>
    <row r="36" spans="2:9" ht="54.75" customHeight="1" thickBot="1" x14ac:dyDescent="0.3">
      <c r="B36" s="89" t="s">
        <v>247</v>
      </c>
      <c r="C36" s="90"/>
      <c r="D36" s="91"/>
      <c r="E36" s="98" t="s">
        <v>159</v>
      </c>
      <c r="F36" s="99"/>
      <c r="G36" s="99"/>
      <c r="H36" s="100"/>
      <c r="I36" s="33" t="s">
        <v>273</v>
      </c>
    </row>
    <row r="37" spans="2:9" ht="27.75" customHeight="1" thickBot="1" x14ac:dyDescent="0.3">
      <c r="B37" s="89" t="s">
        <v>169</v>
      </c>
      <c r="C37" s="90"/>
      <c r="D37" s="91"/>
      <c r="E37" s="98" t="s">
        <v>164</v>
      </c>
      <c r="F37" s="99"/>
      <c r="G37" s="99"/>
      <c r="H37" s="100"/>
      <c r="I37" s="33" t="s">
        <v>171</v>
      </c>
    </row>
    <row r="38" spans="2:9" ht="27.75" customHeight="1" thickBot="1" x14ac:dyDescent="0.3">
      <c r="B38" s="47" t="s">
        <v>262</v>
      </c>
      <c r="C38" s="48"/>
      <c r="D38" s="49"/>
      <c r="E38" s="50" t="s">
        <v>243</v>
      </c>
      <c r="F38" s="51"/>
      <c r="G38" s="51"/>
      <c r="H38" s="52"/>
      <c r="I38" s="33" t="s">
        <v>172</v>
      </c>
    </row>
    <row r="39" spans="2:9" ht="11.25" customHeight="1" thickBot="1" x14ac:dyDescent="0.3">
      <c r="B39" s="62"/>
      <c r="C39" s="62"/>
      <c r="D39" s="62"/>
      <c r="E39" s="81"/>
      <c r="F39" s="81"/>
      <c r="G39" s="81"/>
      <c r="H39" s="81"/>
      <c r="I39" s="9"/>
    </row>
    <row r="40" spans="2:9" ht="39.75" customHeight="1" thickBot="1" x14ac:dyDescent="0.3">
      <c r="B40" s="92" t="s">
        <v>5</v>
      </c>
      <c r="C40" s="93"/>
      <c r="D40" s="93"/>
      <c r="E40" s="93"/>
      <c r="F40" s="93"/>
      <c r="G40" s="93"/>
      <c r="H40" s="93"/>
      <c r="I40" s="94"/>
    </row>
    <row r="41" spans="2:9" ht="25.5" customHeight="1" thickBot="1" x14ac:dyDescent="0.3">
      <c r="B41" s="95" t="s">
        <v>151</v>
      </c>
      <c r="C41" s="96"/>
      <c r="D41" s="97"/>
      <c r="E41" s="95" t="s">
        <v>111</v>
      </c>
      <c r="F41" s="96"/>
      <c r="G41" s="96"/>
      <c r="H41" s="97"/>
      <c r="I41" s="24" t="s">
        <v>112</v>
      </c>
    </row>
    <row r="42" spans="2:9" ht="28.5" customHeight="1" thickBot="1" x14ac:dyDescent="0.3">
      <c r="B42" s="89" t="s">
        <v>173</v>
      </c>
      <c r="C42" s="90"/>
      <c r="D42" s="91"/>
      <c r="E42" s="98" t="s">
        <v>164</v>
      </c>
      <c r="F42" s="99"/>
      <c r="G42" s="99"/>
      <c r="H42" s="100"/>
      <c r="I42" s="34">
        <v>2009</v>
      </c>
    </row>
    <row r="43" spans="2:9" ht="27.75" customHeight="1" thickBot="1" x14ac:dyDescent="0.3">
      <c r="B43" s="89" t="s">
        <v>174</v>
      </c>
      <c r="C43" s="90"/>
      <c r="D43" s="91"/>
      <c r="E43" s="50" t="s">
        <v>175</v>
      </c>
      <c r="F43" s="51"/>
      <c r="G43" s="51"/>
      <c r="H43" s="52"/>
      <c r="I43" s="34">
        <v>2014</v>
      </c>
    </row>
    <row r="44" spans="2:9" ht="16.5" thickBot="1" x14ac:dyDescent="0.3">
      <c r="B44" s="89" t="s">
        <v>176</v>
      </c>
      <c r="C44" s="90"/>
      <c r="D44" s="91"/>
      <c r="E44" s="50" t="s">
        <v>177</v>
      </c>
      <c r="F44" s="51"/>
      <c r="G44" s="51"/>
      <c r="H44" s="52"/>
      <c r="I44" s="34">
        <v>2005</v>
      </c>
    </row>
    <row r="45" spans="2:9" ht="39" customHeight="1" thickBot="1" x14ac:dyDescent="0.3">
      <c r="B45" s="89" t="s">
        <v>263</v>
      </c>
      <c r="C45" s="90"/>
      <c r="D45" s="91"/>
      <c r="E45" s="50" t="s">
        <v>243</v>
      </c>
      <c r="F45" s="51"/>
      <c r="G45" s="51"/>
      <c r="H45" s="52"/>
      <c r="I45" s="34">
        <v>2019</v>
      </c>
    </row>
    <row r="46" spans="2:9" ht="16.5" thickBot="1" x14ac:dyDescent="0.3">
      <c r="B46" s="62"/>
      <c r="C46" s="62"/>
      <c r="D46" s="62"/>
      <c r="E46" s="81"/>
      <c r="F46" s="81"/>
      <c r="G46" s="81"/>
      <c r="H46" s="81"/>
      <c r="I46" s="9"/>
    </row>
    <row r="47" spans="2:9" ht="40.5" customHeight="1" thickBot="1" x14ac:dyDescent="0.3">
      <c r="B47" s="92" t="s">
        <v>6</v>
      </c>
      <c r="C47" s="93"/>
      <c r="D47" s="93"/>
      <c r="E47" s="93"/>
      <c r="F47" s="93"/>
      <c r="G47" s="93"/>
      <c r="H47" s="93"/>
      <c r="I47" s="94"/>
    </row>
    <row r="48" spans="2:9" ht="19.5" customHeight="1" thickBot="1" x14ac:dyDescent="0.3">
      <c r="B48" s="12"/>
      <c r="C48" s="13"/>
      <c r="D48" s="13"/>
      <c r="E48" s="13"/>
      <c r="F48" s="13"/>
      <c r="G48" s="13"/>
      <c r="H48" s="13"/>
      <c r="I48" s="13"/>
    </row>
    <row r="49" spans="2:10" ht="28.5" customHeight="1" thickBot="1" x14ac:dyDescent="0.3">
      <c r="B49" s="53" t="s">
        <v>7</v>
      </c>
      <c r="C49" s="54"/>
      <c r="D49" s="54"/>
      <c r="E49" s="54"/>
      <c r="F49" s="54"/>
      <c r="G49" s="54"/>
      <c r="H49" s="54"/>
      <c r="I49" s="55"/>
    </row>
    <row r="50" spans="2:10" ht="23.25" customHeight="1" thickBot="1" x14ac:dyDescent="0.3">
      <c r="B50" s="70" t="s">
        <v>113</v>
      </c>
      <c r="C50" s="70"/>
      <c r="D50" s="70"/>
      <c r="E50" s="70" t="s">
        <v>114</v>
      </c>
      <c r="F50" s="70"/>
      <c r="G50" s="70"/>
      <c r="H50" s="22" t="s">
        <v>115</v>
      </c>
      <c r="I50" s="31" t="s">
        <v>153</v>
      </c>
      <c r="J50" s="7"/>
    </row>
    <row r="51" spans="2:10" ht="64.5" customHeight="1" thickBot="1" x14ac:dyDescent="0.3">
      <c r="B51" s="56" t="s">
        <v>277</v>
      </c>
      <c r="C51" s="56"/>
      <c r="D51" s="56"/>
      <c r="E51" s="88" t="s">
        <v>278</v>
      </c>
      <c r="F51" s="88"/>
      <c r="G51" s="88"/>
      <c r="H51" s="26" t="s">
        <v>35</v>
      </c>
      <c r="I51" s="26" t="s">
        <v>74</v>
      </c>
    </row>
    <row r="52" spans="2:10" ht="51" customHeight="1" thickBot="1" x14ac:dyDescent="0.3">
      <c r="B52" s="57" t="s">
        <v>279</v>
      </c>
      <c r="C52" s="57"/>
      <c r="D52" s="57"/>
      <c r="E52" s="88" t="s">
        <v>280</v>
      </c>
      <c r="F52" s="88"/>
      <c r="G52" s="88"/>
      <c r="H52" s="26" t="s">
        <v>155</v>
      </c>
      <c r="I52" s="32" t="s">
        <v>74</v>
      </c>
    </row>
    <row r="53" spans="2:10" ht="18" customHeight="1" thickBot="1" x14ac:dyDescent="0.3">
      <c r="B53" s="56"/>
      <c r="C53" s="56"/>
      <c r="D53" s="56"/>
      <c r="E53" s="88"/>
      <c r="F53" s="88"/>
      <c r="G53" s="88"/>
      <c r="H53" s="26"/>
      <c r="I53" s="32"/>
    </row>
    <row r="54" spans="2:10" ht="15.75" customHeight="1" thickBot="1" x14ac:dyDescent="0.3">
      <c r="B54" s="56"/>
      <c r="C54" s="56"/>
      <c r="D54" s="56"/>
      <c r="E54" s="88"/>
      <c r="F54" s="88"/>
      <c r="G54" s="88"/>
      <c r="H54" s="26"/>
      <c r="I54" s="32"/>
    </row>
    <row r="55" spans="2:10" ht="17.25" customHeight="1" thickBot="1" x14ac:dyDescent="0.3">
      <c r="B55" s="56"/>
      <c r="C55" s="56"/>
      <c r="D55" s="56"/>
      <c r="E55" s="88"/>
      <c r="F55" s="88"/>
      <c r="G55" s="88"/>
      <c r="H55" s="26"/>
      <c r="I55" s="32"/>
    </row>
    <row r="56" spans="2:10" ht="16.5" customHeight="1" thickBot="1" x14ac:dyDescent="0.3">
      <c r="B56" s="168"/>
      <c r="C56" s="169"/>
      <c r="D56" s="170"/>
      <c r="E56" s="88"/>
      <c r="F56" s="88"/>
      <c r="G56" s="88"/>
      <c r="H56" s="32"/>
      <c r="I56" s="32"/>
    </row>
    <row r="57" spans="2:10" ht="16.5" thickBot="1" x14ac:dyDescent="0.3">
      <c r="B57" s="71"/>
      <c r="C57" s="71"/>
      <c r="D57" s="71"/>
      <c r="E57" s="72"/>
      <c r="F57" s="72"/>
      <c r="G57" s="72"/>
      <c r="H57" s="10"/>
      <c r="I57" s="10"/>
    </row>
    <row r="58" spans="2:10" ht="38.25" customHeight="1" thickBot="1" x14ac:dyDescent="0.3">
      <c r="B58" s="64" t="s">
        <v>110</v>
      </c>
      <c r="C58" s="65"/>
      <c r="D58" s="65"/>
      <c r="E58" s="65"/>
      <c r="F58" s="65"/>
      <c r="G58" s="65"/>
      <c r="H58" s="65"/>
      <c r="I58" s="66"/>
    </row>
    <row r="59" spans="2:10" ht="23.25" customHeight="1" thickBot="1" x14ac:dyDescent="0.3">
      <c r="B59" s="67" t="s">
        <v>116</v>
      </c>
      <c r="C59" s="68"/>
      <c r="D59" s="68"/>
      <c r="E59" s="68"/>
      <c r="F59" s="68"/>
      <c r="G59" s="69"/>
      <c r="H59" s="22" t="s">
        <v>117</v>
      </c>
      <c r="I59" s="31" t="s">
        <v>118</v>
      </c>
    </row>
    <row r="60" spans="2:10" ht="36.75" thickBot="1" x14ac:dyDescent="0.3">
      <c r="B60" s="89"/>
      <c r="C60" s="90"/>
      <c r="D60" s="90"/>
      <c r="E60" s="90"/>
      <c r="F60" s="90"/>
      <c r="G60" s="91"/>
      <c r="H60" s="26"/>
      <c r="I60" s="32" t="s">
        <v>74</v>
      </c>
    </row>
    <row r="61" spans="2:10" ht="16.5" thickBot="1" x14ac:dyDescent="0.3">
      <c r="B61" s="62"/>
      <c r="C61" s="62"/>
      <c r="D61" s="62"/>
      <c r="E61" s="62"/>
      <c r="F61" s="62"/>
      <c r="G61" s="62"/>
      <c r="H61" s="9"/>
      <c r="I61" s="9"/>
    </row>
    <row r="62" spans="2:10" ht="39.75" customHeight="1" thickBot="1" x14ac:dyDescent="0.3">
      <c r="B62" s="53" t="s">
        <v>8</v>
      </c>
      <c r="C62" s="54"/>
      <c r="D62" s="54"/>
      <c r="E62" s="54"/>
      <c r="F62" s="54"/>
      <c r="G62" s="54"/>
      <c r="H62" s="54"/>
      <c r="I62" s="55"/>
    </row>
    <row r="63" spans="2:10" ht="24.75" customHeight="1" thickBot="1" x14ac:dyDescent="0.3">
      <c r="B63" s="67" t="s">
        <v>119</v>
      </c>
      <c r="C63" s="68"/>
      <c r="D63" s="68"/>
      <c r="E63" s="68"/>
      <c r="F63" s="68"/>
      <c r="G63" s="69"/>
      <c r="H63" s="58" t="s">
        <v>120</v>
      </c>
      <c r="I63" s="59"/>
    </row>
    <row r="64" spans="2:10" ht="16.5" customHeight="1" thickBot="1" x14ac:dyDescent="0.3">
      <c r="B64" s="89" t="s">
        <v>178</v>
      </c>
      <c r="C64" s="90"/>
      <c r="D64" s="90"/>
      <c r="E64" s="90"/>
      <c r="F64" s="90"/>
      <c r="G64" s="91"/>
      <c r="H64" s="60"/>
      <c r="I64" s="61"/>
    </row>
    <row r="65" spans="2:9" ht="16.5" thickBot="1" x14ac:dyDescent="0.3">
      <c r="B65" s="80"/>
      <c r="C65" s="80"/>
      <c r="D65" s="80"/>
      <c r="E65" s="80"/>
      <c r="F65" s="80"/>
      <c r="G65" s="80"/>
      <c r="H65" s="81"/>
      <c r="I65" s="81"/>
    </row>
    <row r="66" spans="2:9" ht="18" customHeight="1" thickBot="1" x14ac:dyDescent="0.3">
      <c r="B66" s="53" t="s">
        <v>9</v>
      </c>
      <c r="C66" s="54"/>
      <c r="D66" s="54"/>
      <c r="E66" s="54"/>
      <c r="F66" s="54"/>
      <c r="G66" s="54"/>
      <c r="H66" s="54"/>
      <c r="I66" s="55"/>
    </row>
    <row r="67" spans="2:9" ht="22.5" customHeight="1" thickBot="1" x14ac:dyDescent="0.3">
      <c r="B67" s="70"/>
      <c r="C67" s="70"/>
      <c r="D67" s="70"/>
      <c r="E67" s="83" t="s">
        <v>123</v>
      </c>
      <c r="F67" s="83"/>
      <c r="G67" s="83" t="s">
        <v>124</v>
      </c>
      <c r="H67" s="83"/>
      <c r="I67" s="27" t="s">
        <v>125</v>
      </c>
    </row>
    <row r="68" spans="2:9" ht="24" customHeight="1" thickBot="1" x14ac:dyDescent="0.3">
      <c r="B68" s="40" t="s">
        <v>121</v>
      </c>
      <c r="C68" s="40"/>
      <c r="D68" s="40"/>
      <c r="E68" s="63">
        <v>10</v>
      </c>
      <c r="F68" s="63"/>
      <c r="G68" s="63">
        <v>0</v>
      </c>
      <c r="H68" s="63"/>
      <c r="I68" s="15">
        <v>3</v>
      </c>
    </row>
    <row r="69" spans="2:9" ht="24.75" customHeight="1" thickBot="1" x14ac:dyDescent="0.3">
      <c r="B69" s="40" t="s">
        <v>122</v>
      </c>
      <c r="C69" s="40"/>
      <c r="D69" s="40"/>
      <c r="E69" s="63">
        <v>40</v>
      </c>
      <c r="F69" s="63"/>
      <c r="G69" s="63">
        <v>118</v>
      </c>
      <c r="H69" s="63"/>
      <c r="I69" s="15">
        <v>1</v>
      </c>
    </row>
    <row r="70" spans="2:9" ht="24" customHeight="1" thickBot="1" x14ac:dyDescent="0.3">
      <c r="B70" s="62"/>
      <c r="C70" s="62"/>
      <c r="D70" s="62"/>
      <c r="E70" s="62"/>
      <c r="F70" s="62"/>
      <c r="G70" s="62"/>
      <c r="H70" s="62"/>
      <c r="I70" s="9"/>
    </row>
    <row r="71" spans="2:9" ht="27.75" customHeight="1" thickBot="1" x14ac:dyDescent="0.3">
      <c r="B71" s="53" t="s">
        <v>10</v>
      </c>
      <c r="C71" s="54"/>
      <c r="D71" s="54"/>
      <c r="E71" s="54"/>
      <c r="F71" s="54"/>
      <c r="G71" s="54"/>
      <c r="H71" s="54"/>
      <c r="I71" s="55"/>
    </row>
    <row r="72" spans="2:9" ht="23.25" customHeight="1" thickBot="1" x14ac:dyDescent="0.3">
      <c r="B72" s="120" t="s">
        <v>156</v>
      </c>
      <c r="C72" s="120"/>
      <c r="D72" s="120"/>
      <c r="E72" s="120" t="s">
        <v>126</v>
      </c>
      <c r="F72" s="120"/>
      <c r="G72" s="120"/>
      <c r="H72" s="23" t="s">
        <v>127</v>
      </c>
      <c r="I72" s="30" t="s">
        <v>128</v>
      </c>
    </row>
    <row r="73" spans="2:9" ht="16.5" thickBot="1" x14ac:dyDescent="0.3">
      <c r="B73" s="63" t="s">
        <v>281</v>
      </c>
      <c r="C73" s="63"/>
      <c r="D73" s="63"/>
      <c r="E73" s="176" t="s">
        <v>282</v>
      </c>
      <c r="F73" s="176"/>
      <c r="G73" s="176"/>
      <c r="H73" s="15" t="s">
        <v>35</v>
      </c>
      <c r="I73" s="15" t="s">
        <v>69</v>
      </c>
    </row>
    <row r="74" spans="2:9" ht="16.5" thickBot="1" x14ac:dyDescent="0.3">
      <c r="B74" s="63" t="s">
        <v>283</v>
      </c>
      <c r="C74" s="63"/>
      <c r="D74" s="63"/>
      <c r="E74" s="176" t="s">
        <v>282</v>
      </c>
      <c r="F74" s="176"/>
      <c r="G74" s="176"/>
      <c r="H74" s="15" t="s">
        <v>35</v>
      </c>
      <c r="I74" s="15" t="s">
        <v>69</v>
      </c>
    </row>
    <row r="75" spans="2:9" ht="16.5" thickBot="1" x14ac:dyDescent="0.3">
      <c r="B75" s="62"/>
      <c r="C75" s="62"/>
      <c r="D75" s="62"/>
      <c r="E75" s="81"/>
      <c r="F75" s="81"/>
      <c r="G75" s="81"/>
      <c r="H75" s="9"/>
      <c r="I75" s="9"/>
    </row>
    <row r="76" spans="2:9" s="11" customFormat="1" ht="19.5" thickBot="1" x14ac:dyDescent="0.35">
      <c r="B76" s="92" t="s">
        <v>26</v>
      </c>
      <c r="C76" s="174"/>
      <c r="D76" s="174"/>
      <c r="E76" s="174"/>
      <c r="F76" s="174"/>
      <c r="G76" s="174"/>
      <c r="H76" s="174"/>
      <c r="I76" s="175"/>
    </row>
    <row r="77" spans="2:9" ht="16.5" thickBot="1" x14ac:dyDescent="0.3">
      <c r="B77" s="172"/>
      <c r="C77" s="172"/>
      <c r="D77" s="172"/>
      <c r="E77" s="172"/>
      <c r="F77" s="172"/>
      <c r="G77" s="172"/>
      <c r="H77" s="172"/>
      <c r="I77" s="172"/>
    </row>
    <row r="78" spans="2:9" ht="25.5" customHeight="1" thickBot="1" x14ac:dyDescent="0.3">
      <c r="B78" s="177" t="s">
        <v>27</v>
      </c>
      <c r="C78" s="178"/>
      <c r="D78" s="178"/>
      <c r="E78" s="178"/>
      <c r="F78" s="178"/>
      <c r="G78" s="178"/>
      <c r="H78" s="178"/>
      <c r="I78" s="179"/>
    </row>
    <row r="79" spans="2:9" ht="34.5" thickBot="1" x14ac:dyDescent="0.3">
      <c r="B79" s="70"/>
      <c r="C79" s="70"/>
      <c r="D79" s="70"/>
      <c r="E79" s="70"/>
      <c r="F79" s="70"/>
      <c r="G79" s="70" t="s">
        <v>133</v>
      </c>
      <c r="H79" s="70"/>
      <c r="I79" s="23" t="s">
        <v>134</v>
      </c>
    </row>
    <row r="80" spans="2:9" ht="16.5" customHeight="1" thickBot="1" x14ac:dyDescent="0.3">
      <c r="B80" s="84" t="s">
        <v>129</v>
      </c>
      <c r="C80" s="84"/>
      <c r="D80" s="84"/>
      <c r="E80" s="84"/>
      <c r="F80" s="84"/>
      <c r="G80" s="167">
        <v>121</v>
      </c>
      <c r="H80" s="167"/>
      <c r="I80" s="16">
        <v>62</v>
      </c>
    </row>
    <row r="81" spans="2:9" ht="33.75" customHeight="1" thickBot="1" x14ac:dyDescent="0.3">
      <c r="B81" s="84" t="s">
        <v>130</v>
      </c>
      <c r="C81" s="84"/>
      <c r="D81" s="84"/>
      <c r="E81" s="84"/>
      <c r="F81" s="84"/>
      <c r="G81" s="167">
        <v>25</v>
      </c>
      <c r="H81" s="167"/>
      <c r="I81" s="16">
        <v>22</v>
      </c>
    </row>
    <row r="82" spans="2:9" ht="27" customHeight="1" thickBot="1" x14ac:dyDescent="0.3">
      <c r="B82" s="84" t="s">
        <v>131</v>
      </c>
      <c r="C82" s="84"/>
      <c r="D82" s="84"/>
      <c r="E82" s="84"/>
      <c r="F82" s="84"/>
      <c r="G82" s="167">
        <v>196</v>
      </c>
      <c r="H82" s="167"/>
      <c r="I82" s="16">
        <v>162</v>
      </c>
    </row>
    <row r="83" spans="2:9" ht="27" customHeight="1" thickBot="1" x14ac:dyDescent="0.3">
      <c r="B83" s="84" t="s">
        <v>132</v>
      </c>
      <c r="C83" s="84"/>
      <c r="D83" s="84"/>
      <c r="E83" s="84"/>
      <c r="F83" s="84"/>
      <c r="G83" s="167">
        <v>21</v>
      </c>
      <c r="H83" s="167"/>
      <c r="I83" s="16">
        <v>19</v>
      </c>
    </row>
    <row r="84" spans="2:9" ht="27" customHeight="1" thickBot="1" x14ac:dyDescent="0.3">
      <c r="B84" s="84" t="s">
        <v>150</v>
      </c>
      <c r="C84" s="84"/>
      <c r="D84" s="84"/>
      <c r="E84" s="84"/>
      <c r="F84" s="84"/>
      <c r="G84" s="173">
        <v>44234</v>
      </c>
      <c r="H84" s="173"/>
      <c r="I84" s="37">
        <v>44202</v>
      </c>
    </row>
    <row r="85" spans="2:9" ht="16.5" thickBot="1" x14ac:dyDescent="0.3">
      <c r="B85" s="171"/>
      <c r="C85" s="171"/>
      <c r="D85" s="171"/>
      <c r="E85" s="171"/>
      <c r="F85" s="171"/>
      <c r="G85" s="171"/>
      <c r="H85" s="171"/>
      <c r="I85" s="2"/>
    </row>
    <row r="86" spans="2:9" ht="20.25" customHeight="1" thickBot="1" x14ac:dyDescent="0.3">
      <c r="B86" s="74" t="s">
        <v>148</v>
      </c>
      <c r="C86" s="75"/>
      <c r="D86" s="75"/>
      <c r="E86" s="75"/>
      <c r="F86" s="75"/>
      <c r="G86" s="75"/>
      <c r="H86" s="75"/>
      <c r="I86" s="76"/>
    </row>
    <row r="87" spans="2:9" ht="22.5" customHeight="1" thickBot="1" x14ac:dyDescent="0.3">
      <c r="B87" s="19" t="s">
        <v>11</v>
      </c>
      <c r="C87" s="85" t="s">
        <v>181</v>
      </c>
      <c r="D87" s="86"/>
      <c r="E87" s="86"/>
      <c r="F87" s="86"/>
      <c r="G87" s="86"/>
      <c r="H87" s="86"/>
      <c r="I87" s="87"/>
    </row>
    <row r="88" spans="2:9" ht="36" customHeight="1" thickBot="1" x14ac:dyDescent="0.3">
      <c r="B88" s="19" t="s">
        <v>12</v>
      </c>
      <c r="C88" s="85" t="s">
        <v>285</v>
      </c>
      <c r="D88" s="86"/>
      <c r="E88" s="86"/>
      <c r="F88" s="86"/>
      <c r="G88" s="86"/>
      <c r="H88" s="86"/>
      <c r="I88" s="87"/>
    </row>
    <row r="89" spans="2:9" ht="27.75" customHeight="1" thickBot="1" x14ac:dyDescent="0.3">
      <c r="B89" s="19" t="s">
        <v>13</v>
      </c>
      <c r="C89" s="85" t="s">
        <v>254</v>
      </c>
      <c r="D89" s="86"/>
      <c r="E89" s="86"/>
      <c r="F89" s="86"/>
      <c r="G89" s="86"/>
      <c r="H89" s="86"/>
      <c r="I89" s="87"/>
    </row>
    <row r="90" spans="2:9" ht="28.5" customHeight="1" thickBot="1" x14ac:dyDescent="0.3">
      <c r="B90" s="19" t="s">
        <v>14</v>
      </c>
      <c r="C90" s="85" t="s">
        <v>180</v>
      </c>
      <c r="D90" s="86"/>
      <c r="E90" s="86"/>
      <c r="F90" s="86"/>
      <c r="G90" s="86"/>
      <c r="H90" s="86"/>
      <c r="I90" s="87"/>
    </row>
    <row r="91" spans="2:9" ht="22.5" customHeight="1" thickBot="1" x14ac:dyDescent="0.3">
      <c r="B91" s="19" t="s">
        <v>15</v>
      </c>
      <c r="C91" s="85" t="s">
        <v>261</v>
      </c>
      <c r="D91" s="86"/>
      <c r="E91" s="86"/>
      <c r="F91" s="86"/>
      <c r="G91" s="86"/>
      <c r="H91" s="86"/>
      <c r="I91" s="87"/>
    </row>
    <row r="92" spans="2:9" ht="16.5" thickBot="1" x14ac:dyDescent="0.3">
      <c r="B92" s="3"/>
      <c r="C92" s="82"/>
      <c r="D92" s="82"/>
      <c r="E92" s="82"/>
      <c r="F92" s="82"/>
      <c r="G92" s="82"/>
      <c r="H92" s="82"/>
      <c r="I92" s="82"/>
    </row>
    <row r="93" spans="2:9" ht="30" customHeight="1" thickBot="1" x14ac:dyDescent="0.3">
      <c r="B93" s="74" t="s">
        <v>147</v>
      </c>
      <c r="C93" s="75"/>
      <c r="D93" s="75"/>
      <c r="E93" s="75"/>
      <c r="F93" s="75"/>
      <c r="G93" s="75"/>
      <c r="H93" s="75"/>
      <c r="I93" s="76"/>
    </row>
    <row r="94" spans="2:9" ht="23.25" customHeight="1" thickBot="1" x14ac:dyDescent="0.3">
      <c r="B94" s="19" t="s">
        <v>11</v>
      </c>
      <c r="C94" s="85" t="s">
        <v>179</v>
      </c>
      <c r="D94" s="86"/>
      <c r="E94" s="86"/>
      <c r="F94" s="86"/>
      <c r="G94" s="86"/>
      <c r="H94" s="86"/>
      <c r="I94" s="87"/>
    </row>
    <row r="95" spans="2:9" ht="35.25" customHeight="1" thickBot="1" x14ac:dyDescent="0.3">
      <c r="B95" s="19" t="s">
        <v>12</v>
      </c>
      <c r="C95" s="85" t="s">
        <v>284</v>
      </c>
      <c r="D95" s="86"/>
      <c r="E95" s="86"/>
      <c r="F95" s="86"/>
      <c r="G95" s="86"/>
      <c r="H95" s="86"/>
      <c r="I95" s="87"/>
    </row>
    <row r="96" spans="2:9" ht="22.5" customHeight="1" thickBot="1" x14ac:dyDescent="0.3">
      <c r="B96" s="19" t="s">
        <v>13</v>
      </c>
      <c r="C96" s="85" t="s">
        <v>258</v>
      </c>
      <c r="D96" s="86"/>
      <c r="E96" s="86"/>
      <c r="F96" s="86"/>
      <c r="G96" s="86"/>
      <c r="H96" s="86"/>
      <c r="I96" s="87"/>
    </row>
    <row r="97" spans="2:9" ht="27" customHeight="1" thickBot="1" x14ac:dyDescent="0.3">
      <c r="B97" s="19" t="s">
        <v>14</v>
      </c>
      <c r="C97" s="85" t="s">
        <v>257</v>
      </c>
      <c r="D97" s="86"/>
      <c r="E97" s="86"/>
      <c r="F97" s="86"/>
      <c r="G97" s="86"/>
      <c r="H97" s="86"/>
      <c r="I97" s="87"/>
    </row>
    <row r="98" spans="2:9" ht="31.5" customHeight="1" thickBot="1" x14ac:dyDescent="0.3">
      <c r="B98" s="19" t="s">
        <v>15</v>
      </c>
      <c r="C98" s="85" t="s">
        <v>266</v>
      </c>
      <c r="D98" s="86"/>
      <c r="E98" s="86"/>
      <c r="F98" s="86"/>
      <c r="G98" s="86"/>
      <c r="H98" s="86"/>
      <c r="I98" s="87"/>
    </row>
    <row r="99" spans="2:9" ht="16.5" thickBot="1" x14ac:dyDescent="0.3">
      <c r="B99" s="3"/>
      <c r="C99" s="82"/>
      <c r="D99" s="82"/>
      <c r="E99" s="82"/>
      <c r="F99" s="82"/>
      <c r="G99" s="82"/>
      <c r="H99" s="82"/>
      <c r="I99" s="82"/>
    </row>
    <row r="100" spans="2:9" ht="28.5" customHeight="1" thickBot="1" x14ac:dyDescent="0.3">
      <c r="B100" s="74" t="s">
        <v>146</v>
      </c>
      <c r="C100" s="75"/>
      <c r="D100" s="75"/>
      <c r="E100" s="75"/>
      <c r="F100" s="75"/>
      <c r="G100" s="75"/>
      <c r="H100" s="75"/>
      <c r="I100" s="76"/>
    </row>
    <row r="101" spans="2:9" ht="201" customHeight="1" thickBot="1" x14ac:dyDescent="0.3">
      <c r="B101" s="19" t="s">
        <v>11</v>
      </c>
      <c r="C101" s="162" t="s">
        <v>259</v>
      </c>
      <c r="D101" s="163"/>
      <c r="E101" s="163"/>
      <c r="F101" s="163"/>
      <c r="G101" s="163"/>
      <c r="H101" s="163"/>
      <c r="I101" s="164"/>
    </row>
    <row r="102" spans="2:9" ht="16.5" thickBot="1" x14ac:dyDescent="0.3">
      <c r="B102" s="3"/>
      <c r="C102" s="82"/>
      <c r="D102" s="82"/>
      <c r="E102" s="82"/>
      <c r="F102" s="82"/>
      <c r="G102" s="82"/>
      <c r="H102" s="82"/>
      <c r="I102" s="82"/>
    </row>
    <row r="103" spans="2:9" ht="26.25" customHeight="1" thickBot="1" x14ac:dyDescent="0.3">
      <c r="B103" s="74" t="s">
        <v>145</v>
      </c>
      <c r="C103" s="75"/>
      <c r="D103" s="75"/>
      <c r="E103" s="75"/>
      <c r="F103" s="75"/>
      <c r="G103" s="75"/>
      <c r="H103" s="75"/>
      <c r="I103" s="76"/>
    </row>
    <row r="104" spans="2:9" ht="222.75" customHeight="1" thickBot="1" x14ac:dyDescent="0.3">
      <c r="B104" s="19" t="s">
        <v>11</v>
      </c>
      <c r="C104" s="85" t="s">
        <v>250</v>
      </c>
      <c r="D104" s="86"/>
      <c r="E104" s="86"/>
      <c r="F104" s="86"/>
      <c r="G104" s="86"/>
      <c r="H104" s="86"/>
      <c r="I104" s="87"/>
    </row>
    <row r="105" spans="2:9" ht="237" customHeight="1" thickBot="1" x14ac:dyDescent="0.3">
      <c r="B105" s="19" t="s">
        <v>12</v>
      </c>
      <c r="C105" s="85" t="s">
        <v>255</v>
      </c>
      <c r="D105" s="86"/>
      <c r="E105" s="86"/>
      <c r="F105" s="86"/>
      <c r="G105" s="86"/>
      <c r="H105" s="86"/>
      <c r="I105" s="87"/>
    </row>
    <row r="106" spans="2:9" ht="282.75" customHeight="1" thickBot="1" x14ac:dyDescent="0.3">
      <c r="B106" s="19" t="s">
        <v>13</v>
      </c>
      <c r="C106" s="85" t="s">
        <v>251</v>
      </c>
      <c r="D106" s="86"/>
      <c r="E106" s="86"/>
      <c r="F106" s="86"/>
      <c r="G106" s="86"/>
      <c r="H106" s="86"/>
      <c r="I106" s="87"/>
    </row>
    <row r="107" spans="2:9" ht="198.75" customHeight="1" thickBot="1" x14ac:dyDescent="0.3">
      <c r="B107" s="19" t="s">
        <v>14</v>
      </c>
      <c r="C107" s="85" t="s">
        <v>249</v>
      </c>
      <c r="D107" s="86"/>
      <c r="E107" s="86"/>
      <c r="F107" s="86"/>
      <c r="G107" s="86"/>
      <c r="H107" s="86"/>
      <c r="I107" s="87"/>
    </row>
    <row r="108" spans="2:9" ht="46.5" customHeight="1" thickBot="1" x14ac:dyDescent="0.3">
      <c r="B108" s="19" t="s">
        <v>15</v>
      </c>
      <c r="C108" s="85" t="s">
        <v>244</v>
      </c>
      <c r="D108" s="86"/>
      <c r="E108" s="86"/>
      <c r="F108" s="86"/>
      <c r="G108" s="86"/>
      <c r="H108" s="86"/>
      <c r="I108" s="87"/>
    </row>
    <row r="109" spans="2:9" x14ac:dyDescent="0.25">
      <c r="B109" s="3"/>
      <c r="C109" s="73"/>
      <c r="D109" s="73"/>
      <c r="E109" s="73"/>
      <c r="F109" s="73"/>
      <c r="G109" s="73"/>
      <c r="H109" s="73"/>
      <c r="I109" s="73"/>
    </row>
    <row r="110" spans="2:9" ht="16.5" thickBot="1" x14ac:dyDescent="0.3"/>
    <row r="111" spans="2:9" s="11" customFormat="1" ht="67.5" customHeight="1" thickBot="1" x14ac:dyDescent="0.35">
      <c r="B111" s="159" t="s">
        <v>144</v>
      </c>
      <c r="C111" s="160"/>
      <c r="D111" s="160"/>
      <c r="E111" s="160"/>
      <c r="F111" s="160"/>
      <c r="G111" s="160"/>
      <c r="H111" s="160"/>
      <c r="I111" s="161"/>
    </row>
    <row r="112" spans="2:9" ht="23.25" customHeight="1" thickBot="1" x14ac:dyDescent="0.3">
      <c r="B112" s="41" t="s">
        <v>135</v>
      </c>
      <c r="C112" s="42"/>
      <c r="D112" s="42"/>
      <c r="E112" s="43"/>
      <c r="F112" s="41" t="s">
        <v>136</v>
      </c>
      <c r="G112" s="42"/>
      <c r="H112" s="43"/>
      <c r="I112" s="4" t="s">
        <v>137</v>
      </c>
    </row>
    <row r="113" spans="2:9" ht="36" customHeight="1" thickBot="1" x14ac:dyDescent="0.3">
      <c r="B113" s="151" t="s">
        <v>182</v>
      </c>
      <c r="C113" s="152"/>
      <c r="D113" s="152"/>
      <c r="E113" s="153"/>
      <c r="F113" s="85" t="s">
        <v>183</v>
      </c>
      <c r="G113" s="86"/>
      <c r="H113" s="87"/>
      <c r="I113" s="35" t="s">
        <v>286</v>
      </c>
    </row>
    <row r="114" spans="2:9" ht="45" customHeight="1" thickBot="1" x14ac:dyDescent="0.3">
      <c r="B114" s="151" t="s">
        <v>182</v>
      </c>
      <c r="C114" s="152"/>
      <c r="D114" s="152"/>
      <c r="E114" s="153"/>
      <c r="F114" s="85" t="s">
        <v>184</v>
      </c>
      <c r="G114" s="86"/>
      <c r="H114" s="87"/>
      <c r="I114" s="35" t="s">
        <v>170</v>
      </c>
    </row>
    <row r="115" spans="2:9" ht="32.25" customHeight="1" thickBot="1" x14ac:dyDescent="0.3">
      <c r="B115" s="151" t="s">
        <v>187</v>
      </c>
      <c r="C115" s="152"/>
      <c r="D115" s="152"/>
      <c r="E115" s="153"/>
      <c r="F115" s="85" t="s">
        <v>185</v>
      </c>
      <c r="G115" s="86"/>
      <c r="H115" s="87"/>
      <c r="I115" s="35" t="s">
        <v>186</v>
      </c>
    </row>
    <row r="116" spans="2:9" ht="60.75" customHeight="1" thickBot="1" x14ac:dyDescent="0.3">
      <c r="B116" s="151" t="s">
        <v>189</v>
      </c>
      <c r="C116" s="152"/>
      <c r="D116" s="152"/>
      <c r="E116" s="153"/>
      <c r="F116" s="85" t="s">
        <v>188</v>
      </c>
      <c r="G116" s="154"/>
      <c r="H116" s="155"/>
      <c r="I116" s="35">
        <v>2009</v>
      </c>
    </row>
    <row r="117" spans="2:9" ht="47.25" customHeight="1" thickBot="1" x14ac:dyDescent="0.3">
      <c r="B117" s="151" t="s">
        <v>189</v>
      </c>
      <c r="C117" s="152"/>
      <c r="D117" s="152"/>
      <c r="E117" s="153"/>
      <c r="F117" s="85" t="s">
        <v>190</v>
      </c>
      <c r="G117" s="154"/>
      <c r="H117" s="155"/>
      <c r="I117" s="35">
        <v>2010</v>
      </c>
    </row>
    <row r="118" spans="2:9" ht="82.5" customHeight="1" thickBot="1" x14ac:dyDescent="0.3">
      <c r="B118" s="151" t="s">
        <v>192</v>
      </c>
      <c r="C118" s="165"/>
      <c r="D118" s="165"/>
      <c r="E118" s="166"/>
      <c r="F118" s="85" t="s">
        <v>191</v>
      </c>
      <c r="G118" s="154"/>
      <c r="H118" s="155"/>
      <c r="I118" s="35">
        <v>2013</v>
      </c>
    </row>
    <row r="119" spans="2:9" ht="24.75" customHeight="1" thickBot="1" x14ac:dyDescent="0.3">
      <c r="B119" s="151" t="s">
        <v>189</v>
      </c>
      <c r="C119" s="152"/>
      <c r="D119" s="152"/>
      <c r="E119" s="153"/>
      <c r="F119" s="151" t="s">
        <v>193</v>
      </c>
      <c r="G119" s="152"/>
      <c r="H119" s="153"/>
      <c r="I119" s="35">
        <v>2013</v>
      </c>
    </row>
    <row r="120" spans="2:9" ht="44.25" customHeight="1" thickBot="1" x14ac:dyDescent="0.3">
      <c r="B120" s="151" t="s">
        <v>189</v>
      </c>
      <c r="C120" s="152"/>
      <c r="D120" s="152"/>
      <c r="E120" s="153"/>
      <c r="F120" s="85" t="s">
        <v>194</v>
      </c>
      <c r="G120" s="154"/>
      <c r="H120" s="155"/>
      <c r="I120" s="35">
        <v>2013</v>
      </c>
    </row>
    <row r="121" spans="2:9" ht="24.75" customHeight="1" thickBot="1" x14ac:dyDescent="0.3">
      <c r="B121" s="151" t="s">
        <v>189</v>
      </c>
      <c r="C121" s="152"/>
      <c r="D121" s="152"/>
      <c r="E121" s="153"/>
      <c r="F121" s="85" t="s">
        <v>195</v>
      </c>
      <c r="G121" s="154"/>
      <c r="H121" s="155"/>
      <c r="I121" s="35">
        <v>2014</v>
      </c>
    </row>
    <row r="122" spans="2:9" ht="33" customHeight="1" thickBot="1" x14ac:dyDescent="0.3">
      <c r="B122" s="151" t="s">
        <v>189</v>
      </c>
      <c r="C122" s="152"/>
      <c r="D122" s="152"/>
      <c r="E122" s="153"/>
      <c r="F122" s="85" t="s">
        <v>196</v>
      </c>
      <c r="G122" s="154"/>
      <c r="H122" s="155"/>
      <c r="I122" s="35">
        <v>2014</v>
      </c>
    </row>
    <row r="123" spans="2:9" ht="24.75" customHeight="1" thickBot="1" x14ac:dyDescent="0.3">
      <c r="B123" s="151" t="s">
        <v>189</v>
      </c>
      <c r="C123" s="152"/>
      <c r="D123" s="152"/>
      <c r="E123" s="153"/>
      <c r="F123" s="85" t="s">
        <v>197</v>
      </c>
      <c r="G123" s="154"/>
      <c r="H123" s="155"/>
      <c r="I123" s="35">
        <v>2015</v>
      </c>
    </row>
    <row r="124" spans="2:9" ht="45" customHeight="1" thickBot="1" x14ac:dyDescent="0.3">
      <c r="B124" s="151" t="s">
        <v>189</v>
      </c>
      <c r="C124" s="152"/>
      <c r="D124" s="152"/>
      <c r="E124" s="153"/>
      <c r="F124" s="85" t="s">
        <v>198</v>
      </c>
      <c r="G124" s="154"/>
      <c r="H124" s="155"/>
      <c r="I124" s="35" t="s">
        <v>199</v>
      </c>
    </row>
    <row r="125" spans="2:9" ht="28.5" customHeight="1" thickBot="1" x14ac:dyDescent="0.3">
      <c r="B125" s="151" t="s">
        <v>189</v>
      </c>
      <c r="C125" s="152"/>
      <c r="D125" s="152"/>
      <c r="E125" s="153"/>
      <c r="F125" s="85" t="s">
        <v>200</v>
      </c>
      <c r="G125" s="154"/>
      <c r="H125" s="155"/>
      <c r="I125" s="35">
        <v>2017</v>
      </c>
    </row>
    <row r="126" spans="2:9" ht="24.75" customHeight="1" thickBot="1" x14ac:dyDescent="0.3">
      <c r="B126" s="77" t="s">
        <v>189</v>
      </c>
      <c r="C126" s="78"/>
      <c r="D126" s="78"/>
      <c r="E126" s="79"/>
      <c r="F126" s="85" t="s">
        <v>201</v>
      </c>
      <c r="G126" s="154"/>
      <c r="H126" s="155"/>
      <c r="I126" s="35" t="s">
        <v>265</v>
      </c>
    </row>
    <row r="127" spans="2:9" ht="24.75" customHeight="1" thickBot="1" x14ac:dyDescent="0.3">
      <c r="B127" s="151" t="s">
        <v>187</v>
      </c>
      <c r="C127" s="152"/>
      <c r="D127" s="152"/>
      <c r="E127" s="153"/>
      <c r="F127" s="85" t="s">
        <v>202</v>
      </c>
      <c r="G127" s="154"/>
      <c r="H127" s="155"/>
      <c r="I127" s="35" t="s">
        <v>203</v>
      </c>
    </row>
    <row r="128" spans="2:9" ht="24.75" customHeight="1" thickBot="1" x14ac:dyDescent="0.3">
      <c r="B128" s="151" t="s">
        <v>187</v>
      </c>
      <c r="C128" s="152"/>
      <c r="D128" s="152"/>
      <c r="E128" s="153"/>
      <c r="F128" s="85" t="s">
        <v>204</v>
      </c>
      <c r="G128" s="154"/>
      <c r="H128" s="155"/>
      <c r="I128" s="35" t="s">
        <v>199</v>
      </c>
    </row>
    <row r="129" spans="2:9" ht="24.75" customHeight="1" thickBot="1" x14ac:dyDescent="0.3">
      <c r="B129" s="151" t="s">
        <v>187</v>
      </c>
      <c r="C129" s="152"/>
      <c r="D129" s="152"/>
      <c r="E129" s="153"/>
      <c r="F129" s="85" t="s">
        <v>206</v>
      </c>
      <c r="G129" s="154"/>
      <c r="H129" s="155"/>
      <c r="I129" s="35" t="s">
        <v>205</v>
      </c>
    </row>
    <row r="130" spans="2:9" ht="64.5" customHeight="1" thickBot="1" x14ac:dyDescent="0.3">
      <c r="B130" s="151" t="s">
        <v>187</v>
      </c>
      <c r="C130" s="152"/>
      <c r="D130" s="152"/>
      <c r="E130" s="153"/>
      <c r="F130" s="85" t="s">
        <v>207</v>
      </c>
      <c r="G130" s="154"/>
      <c r="H130" s="155"/>
      <c r="I130" s="35" t="s">
        <v>287</v>
      </c>
    </row>
    <row r="131" spans="2:9" ht="24.75" customHeight="1" thickBot="1" x14ac:dyDescent="0.3">
      <c r="B131" s="151" t="s">
        <v>187</v>
      </c>
      <c r="C131" s="152"/>
      <c r="D131" s="152"/>
      <c r="E131" s="153"/>
      <c r="F131" s="85" t="s">
        <v>208</v>
      </c>
      <c r="G131" s="154"/>
      <c r="H131" s="155"/>
      <c r="I131" s="35" t="s">
        <v>252</v>
      </c>
    </row>
    <row r="132" spans="2:9" ht="24.75" customHeight="1" thickBot="1" x14ac:dyDescent="0.3">
      <c r="B132" s="77" t="s">
        <v>187</v>
      </c>
      <c r="C132" s="78"/>
      <c r="D132" s="78"/>
      <c r="E132" s="79"/>
      <c r="F132" s="85" t="s">
        <v>209</v>
      </c>
      <c r="G132" s="154"/>
      <c r="H132" s="155"/>
      <c r="I132" s="35" t="s">
        <v>210</v>
      </c>
    </row>
    <row r="133" spans="2:9" ht="37.5" customHeight="1" thickBot="1" x14ac:dyDescent="0.3">
      <c r="B133" s="151" t="s">
        <v>187</v>
      </c>
      <c r="C133" s="152"/>
      <c r="D133" s="152"/>
      <c r="E133" s="153"/>
      <c r="F133" s="85" t="s">
        <v>212</v>
      </c>
      <c r="G133" s="154"/>
      <c r="H133" s="155"/>
      <c r="I133" s="35" t="s">
        <v>211</v>
      </c>
    </row>
    <row r="134" spans="2:9" ht="24.75" customHeight="1" thickBot="1" x14ac:dyDescent="0.3">
      <c r="B134" s="77" t="s">
        <v>187</v>
      </c>
      <c r="C134" s="78"/>
      <c r="D134" s="78"/>
      <c r="E134" s="79"/>
      <c r="F134" s="85" t="s">
        <v>214</v>
      </c>
      <c r="G134" s="154"/>
      <c r="H134" s="155"/>
      <c r="I134" s="35" t="s">
        <v>213</v>
      </c>
    </row>
    <row r="135" spans="2:9" ht="24.75" customHeight="1" thickBot="1" x14ac:dyDescent="0.3">
      <c r="B135" s="77" t="s">
        <v>187</v>
      </c>
      <c r="C135" s="78"/>
      <c r="D135" s="78"/>
      <c r="E135" s="79"/>
      <c r="F135" s="85" t="s">
        <v>215</v>
      </c>
      <c r="G135" s="154"/>
      <c r="H135" s="155"/>
      <c r="I135" s="35" t="s">
        <v>211</v>
      </c>
    </row>
    <row r="136" spans="2:9" ht="49.5" customHeight="1" thickBot="1" x14ac:dyDescent="0.3">
      <c r="B136" s="77" t="s">
        <v>187</v>
      </c>
      <c r="C136" s="78"/>
      <c r="D136" s="78"/>
      <c r="E136" s="79"/>
      <c r="F136" s="85" t="s">
        <v>217</v>
      </c>
      <c r="G136" s="154"/>
      <c r="H136" s="155"/>
      <c r="I136" s="35" t="s">
        <v>216</v>
      </c>
    </row>
    <row r="137" spans="2:9" ht="16.5" thickBot="1" x14ac:dyDescent="0.3">
      <c r="B137" s="82"/>
      <c r="C137" s="82"/>
      <c r="D137" s="82"/>
      <c r="E137" s="82"/>
      <c r="F137" s="82"/>
      <c r="G137" s="82"/>
      <c r="H137" s="82"/>
    </row>
    <row r="138" spans="2:9" s="11" customFormat="1" ht="58.5" customHeight="1" thickBot="1" x14ac:dyDescent="0.35">
      <c r="B138" s="148" t="s">
        <v>28</v>
      </c>
      <c r="C138" s="149"/>
      <c r="D138" s="149"/>
      <c r="E138" s="149"/>
      <c r="F138" s="149"/>
      <c r="G138" s="149"/>
      <c r="H138" s="149"/>
      <c r="I138" s="150"/>
    </row>
    <row r="139" spans="2:9" ht="68.25" thickBot="1" x14ac:dyDescent="0.3">
      <c r="B139" s="146" t="s">
        <v>138</v>
      </c>
      <c r="C139" s="146"/>
      <c r="D139" s="146"/>
      <c r="E139" s="146" t="s">
        <v>139</v>
      </c>
      <c r="F139" s="146"/>
      <c r="G139" s="146"/>
      <c r="H139" s="4" t="s">
        <v>140</v>
      </c>
      <c r="I139" s="4" t="s">
        <v>141</v>
      </c>
    </row>
    <row r="140" spans="2:9" ht="16.5" thickBot="1" x14ac:dyDescent="0.3">
      <c r="B140" s="145" t="s">
        <v>218</v>
      </c>
      <c r="C140" s="145"/>
      <c r="D140" s="145"/>
      <c r="E140" s="145" t="s">
        <v>219</v>
      </c>
      <c r="F140" s="145"/>
      <c r="G140" s="145"/>
      <c r="H140" s="17" t="s">
        <v>220</v>
      </c>
      <c r="I140" s="16" t="s">
        <v>221</v>
      </c>
    </row>
    <row r="141" spans="2:9" ht="16.5" thickBot="1" x14ac:dyDescent="0.3">
      <c r="B141" s="145" t="s">
        <v>222</v>
      </c>
      <c r="C141" s="145"/>
      <c r="D141" s="145"/>
      <c r="E141" s="145" t="s">
        <v>223</v>
      </c>
      <c r="F141" s="145"/>
      <c r="G141" s="145"/>
      <c r="H141" s="17" t="s">
        <v>224</v>
      </c>
      <c r="I141" s="16" t="s">
        <v>221</v>
      </c>
    </row>
    <row r="142" spans="2:9" ht="57" customHeight="1" thickBot="1" x14ac:dyDescent="0.3">
      <c r="B142" s="147" t="s">
        <v>264</v>
      </c>
      <c r="C142" s="147"/>
      <c r="D142" s="147"/>
      <c r="E142" s="145" t="s">
        <v>225</v>
      </c>
      <c r="F142" s="145"/>
      <c r="G142" s="145"/>
      <c r="H142" s="17" t="s">
        <v>267</v>
      </c>
      <c r="I142" s="16" t="s">
        <v>221</v>
      </c>
    </row>
    <row r="143" spans="2:9" ht="38.25" customHeight="1" thickBot="1" x14ac:dyDescent="0.3">
      <c r="B143" s="147" t="s">
        <v>226</v>
      </c>
      <c r="C143" s="147"/>
      <c r="D143" s="147"/>
      <c r="E143" s="145" t="s">
        <v>227</v>
      </c>
      <c r="F143" s="145"/>
      <c r="G143" s="145"/>
      <c r="H143" s="17" t="s">
        <v>228</v>
      </c>
      <c r="I143" s="16" t="s">
        <v>221</v>
      </c>
    </row>
    <row r="144" spans="2:9" ht="45.75" thickBot="1" x14ac:dyDescent="0.3">
      <c r="B144" s="147" t="s">
        <v>229</v>
      </c>
      <c r="C144" s="147"/>
      <c r="D144" s="147"/>
      <c r="E144" s="145" t="s">
        <v>230</v>
      </c>
      <c r="F144" s="145"/>
      <c r="G144" s="145"/>
      <c r="H144" s="17" t="s">
        <v>260</v>
      </c>
      <c r="I144" s="16" t="s">
        <v>221</v>
      </c>
    </row>
    <row r="145" spans="2:9" ht="23.25" thickBot="1" x14ac:dyDescent="0.3">
      <c r="B145" s="147" t="s">
        <v>231</v>
      </c>
      <c r="C145" s="147"/>
      <c r="D145" s="147"/>
      <c r="E145" s="145" t="s">
        <v>232</v>
      </c>
      <c r="F145" s="145"/>
      <c r="G145" s="145"/>
      <c r="H145" s="17" t="s">
        <v>233</v>
      </c>
      <c r="I145" s="16" t="s">
        <v>221</v>
      </c>
    </row>
    <row r="146" spans="2:9" ht="16.5" thickBot="1" x14ac:dyDescent="0.3">
      <c r="B146" s="147" t="s">
        <v>234</v>
      </c>
      <c r="C146" s="147"/>
      <c r="D146" s="147"/>
      <c r="E146" s="145" t="s">
        <v>235</v>
      </c>
      <c r="F146" s="145"/>
      <c r="G146" s="145"/>
      <c r="H146" s="36" t="s">
        <v>236</v>
      </c>
      <c r="I146" s="16" t="s">
        <v>221</v>
      </c>
    </row>
    <row r="147" spans="2:9" ht="16.5" thickBot="1" x14ac:dyDescent="0.3">
      <c r="B147" s="147" t="s">
        <v>237</v>
      </c>
      <c r="C147" s="147"/>
      <c r="D147" s="147"/>
      <c r="E147" s="145" t="s">
        <v>238</v>
      </c>
      <c r="F147" s="145"/>
      <c r="G147" s="145"/>
      <c r="H147" s="17" t="s">
        <v>239</v>
      </c>
      <c r="I147" s="16" t="s">
        <v>221</v>
      </c>
    </row>
    <row r="148" spans="2:9" ht="16.5" thickBot="1" x14ac:dyDescent="0.3">
      <c r="B148" s="147" t="s">
        <v>240</v>
      </c>
      <c r="C148" s="147"/>
      <c r="D148" s="147"/>
      <c r="E148" s="145" t="s">
        <v>241</v>
      </c>
      <c r="F148" s="145"/>
      <c r="G148" s="145"/>
      <c r="H148" s="17" t="s">
        <v>242</v>
      </c>
      <c r="I148" s="16" t="s">
        <v>221</v>
      </c>
    </row>
    <row r="149" spans="2:9" ht="16.5" thickBot="1" x14ac:dyDescent="0.3">
      <c r="B149" s="82"/>
      <c r="C149" s="82"/>
      <c r="D149" s="82"/>
      <c r="E149" s="82"/>
      <c r="F149" s="82"/>
      <c r="G149" s="82"/>
    </row>
    <row r="150" spans="2:9" s="11" customFormat="1" ht="21" customHeight="1" thickBot="1" x14ac:dyDescent="0.35">
      <c r="B150" s="159" t="s">
        <v>143</v>
      </c>
      <c r="C150" s="160"/>
      <c r="D150" s="160"/>
      <c r="E150" s="160"/>
      <c r="F150" s="160"/>
      <c r="G150" s="160"/>
      <c r="H150" s="160"/>
      <c r="I150" s="161"/>
    </row>
    <row r="151" spans="2:9" ht="27.75" customHeight="1" thickBot="1" x14ac:dyDescent="0.3">
      <c r="B151" s="156" t="s">
        <v>142</v>
      </c>
      <c r="C151" s="157"/>
      <c r="D151" s="157"/>
      <c r="E151" s="157"/>
      <c r="F151" s="157"/>
      <c r="G151" s="157"/>
      <c r="H151" s="157"/>
      <c r="I151" s="158"/>
    </row>
    <row r="152" spans="2:9" x14ac:dyDescent="0.25">
      <c r="B152" s="134" t="s">
        <v>248</v>
      </c>
      <c r="C152" s="135"/>
      <c r="D152" s="135"/>
      <c r="E152" s="135"/>
      <c r="F152" s="135"/>
      <c r="G152" s="135"/>
      <c r="H152" s="135"/>
      <c r="I152" s="136"/>
    </row>
    <row r="153" spans="2:9" x14ac:dyDescent="0.25">
      <c r="B153" s="137"/>
      <c r="C153" s="138"/>
      <c r="D153" s="138"/>
      <c r="E153" s="138"/>
      <c r="F153" s="138"/>
      <c r="G153" s="138"/>
      <c r="H153" s="138"/>
      <c r="I153" s="139"/>
    </row>
    <row r="154" spans="2:9" ht="70.5" customHeight="1" thickBot="1" x14ac:dyDescent="0.3">
      <c r="B154" s="140"/>
      <c r="C154" s="141"/>
      <c r="D154" s="141"/>
      <c r="E154" s="141"/>
      <c r="F154" s="141"/>
      <c r="G154" s="141"/>
      <c r="H154" s="141"/>
      <c r="I154" s="142"/>
    </row>
    <row r="155" spans="2:9" x14ac:dyDescent="0.25">
      <c r="B155" s="73"/>
      <c r="C155" s="73"/>
      <c r="D155" s="73"/>
      <c r="E155" s="73"/>
      <c r="F155" s="73"/>
      <c r="G155" s="73"/>
      <c r="H155" s="73"/>
      <c r="I155" s="73"/>
    </row>
  </sheetData>
  <sheetProtection formatRows="0" insertRows="0" insertHyperlinks="0"/>
  <mergeCells count="246">
    <mergeCell ref="B73:D73"/>
    <mergeCell ref="E73:G73"/>
    <mergeCell ref="B78:I78"/>
    <mergeCell ref="E74:G74"/>
    <mergeCell ref="B145:D145"/>
    <mergeCell ref="B146:D146"/>
    <mergeCell ref="B147:D147"/>
    <mergeCell ref="E145:G145"/>
    <mergeCell ref="E146:G146"/>
    <mergeCell ref="E147:G147"/>
    <mergeCell ref="B131:E131"/>
    <mergeCell ref="F130:H130"/>
    <mergeCell ref="F131:H131"/>
    <mergeCell ref="B132:E132"/>
    <mergeCell ref="B133:E133"/>
    <mergeCell ref="B134:E134"/>
    <mergeCell ref="B135:E135"/>
    <mergeCell ref="F132:H132"/>
    <mergeCell ref="F133:H133"/>
    <mergeCell ref="F134:H134"/>
    <mergeCell ref="F135:H135"/>
    <mergeCell ref="B144:D144"/>
    <mergeCell ref="E143:G143"/>
    <mergeCell ref="E142:G142"/>
    <mergeCell ref="G83:H83"/>
    <mergeCell ref="G82:H82"/>
    <mergeCell ref="B70:D70"/>
    <mergeCell ref="E70:F70"/>
    <mergeCell ref="B117:E117"/>
    <mergeCell ref="F117:H117"/>
    <mergeCell ref="E56:G56"/>
    <mergeCell ref="B56:D56"/>
    <mergeCell ref="G70:H70"/>
    <mergeCell ref="B75:D75"/>
    <mergeCell ref="E75:G75"/>
    <mergeCell ref="B85:F85"/>
    <mergeCell ref="B77:I77"/>
    <mergeCell ref="G84:H84"/>
    <mergeCell ref="G85:H85"/>
    <mergeCell ref="B76:I76"/>
    <mergeCell ref="G81:H81"/>
    <mergeCell ref="G80:H80"/>
    <mergeCell ref="G79:H79"/>
    <mergeCell ref="B84:F84"/>
    <mergeCell ref="B83:F83"/>
    <mergeCell ref="C95:I95"/>
    <mergeCell ref="C96:I96"/>
    <mergeCell ref="C88:I88"/>
    <mergeCell ref="C87:I87"/>
    <mergeCell ref="B130:E130"/>
    <mergeCell ref="C97:I97"/>
    <mergeCell ref="C98:I98"/>
    <mergeCell ref="B100:I100"/>
    <mergeCell ref="C101:I101"/>
    <mergeCell ref="B93:I93"/>
    <mergeCell ref="C94:I94"/>
    <mergeCell ref="B150:I150"/>
    <mergeCell ref="B116:E116"/>
    <mergeCell ref="F116:H116"/>
    <mergeCell ref="B118:E118"/>
    <mergeCell ref="F118:H118"/>
    <mergeCell ref="B120:E120"/>
    <mergeCell ref="B121:E121"/>
    <mergeCell ref="F120:H120"/>
    <mergeCell ref="F121:H121"/>
    <mergeCell ref="B122:E122"/>
    <mergeCell ref="B123:E123"/>
    <mergeCell ref="B124:E124"/>
    <mergeCell ref="B125:E125"/>
    <mergeCell ref="E141:G141"/>
    <mergeCell ref="E140:G140"/>
    <mergeCell ref="B140:D140"/>
    <mergeCell ref="E72:G72"/>
    <mergeCell ref="B151:I151"/>
    <mergeCell ref="C104:I104"/>
    <mergeCell ref="C105:I105"/>
    <mergeCell ref="C106:I106"/>
    <mergeCell ref="C107:I107"/>
    <mergeCell ref="C108:I108"/>
    <mergeCell ref="B111:I111"/>
    <mergeCell ref="B137:E137"/>
    <mergeCell ref="F137:H137"/>
    <mergeCell ref="B149:D149"/>
    <mergeCell ref="E149:G149"/>
    <mergeCell ref="F122:H122"/>
    <mergeCell ref="F123:H123"/>
    <mergeCell ref="F124:H124"/>
    <mergeCell ref="F125:H125"/>
    <mergeCell ref="B126:E126"/>
    <mergeCell ref="B127:E127"/>
    <mergeCell ref="B128:E128"/>
    <mergeCell ref="B129:E129"/>
    <mergeCell ref="F126:H126"/>
    <mergeCell ref="F127:H127"/>
    <mergeCell ref="F128:H128"/>
    <mergeCell ref="F129:H129"/>
    <mergeCell ref="B5:I6"/>
    <mergeCell ref="B152:I154"/>
    <mergeCell ref="E7:F7"/>
    <mergeCell ref="E144:G144"/>
    <mergeCell ref="B139:D139"/>
    <mergeCell ref="E139:G139"/>
    <mergeCell ref="B148:D148"/>
    <mergeCell ref="B143:D143"/>
    <mergeCell ref="B142:D142"/>
    <mergeCell ref="B141:D141"/>
    <mergeCell ref="E148:G148"/>
    <mergeCell ref="B138:I138"/>
    <mergeCell ref="B119:E119"/>
    <mergeCell ref="B115:E115"/>
    <mergeCell ref="B114:E114"/>
    <mergeCell ref="B113:E113"/>
    <mergeCell ref="B112:E112"/>
    <mergeCell ref="F136:H136"/>
    <mergeCell ref="F119:H119"/>
    <mergeCell ref="F115:H115"/>
    <mergeCell ref="F114:H114"/>
    <mergeCell ref="F113:H113"/>
    <mergeCell ref="F112:H112"/>
    <mergeCell ref="B103:I103"/>
    <mergeCell ref="B15:E15"/>
    <mergeCell ref="F15:I15"/>
    <mergeCell ref="B74:D74"/>
    <mergeCell ref="B72:D72"/>
    <mergeCell ref="B2:I3"/>
    <mergeCell ref="B7:D7"/>
    <mergeCell ref="B20:E20"/>
    <mergeCell ref="F20:I20"/>
    <mergeCell ref="E33:H33"/>
    <mergeCell ref="E35:H35"/>
    <mergeCell ref="E36:H36"/>
    <mergeCell ref="E37:H37"/>
    <mergeCell ref="B9:I9"/>
    <mergeCell ref="B12:E12"/>
    <mergeCell ref="F12:I12"/>
    <mergeCell ref="B13:E13"/>
    <mergeCell ref="F13:I13"/>
    <mergeCell ref="B14:E14"/>
    <mergeCell ref="F14:I14"/>
    <mergeCell ref="D24:G24"/>
    <mergeCell ref="B21:I21"/>
    <mergeCell ref="B35:D35"/>
    <mergeCell ref="B36:D36"/>
    <mergeCell ref="B29:C29"/>
    <mergeCell ref="B31:I31"/>
    <mergeCell ref="B16:E16"/>
    <mergeCell ref="F16:I16"/>
    <mergeCell ref="B17:E17"/>
    <mergeCell ref="F17:I17"/>
    <mergeCell ref="B18:E18"/>
    <mergeCell ref="F18:I18"/>
    <mergeCell ref="B25:C25"/>
    <mergeCell ref="D25:G25"/>
    <mergeCell ref="B27:C27"/>
    <mergeCell ref="D27:G27"/>
    <mergeCell ref="B30:C30"/>
    <mergeCell ref="D30:G30"/>
    <mergeCell ref="B26:C26"/>
    <mergeCell ref="D26:G26"/>
    <mergeCell ref="B28:C28"/>
    <mergeCell ref="D28:G28"/>
    <mergeCell ref="B19:E19"/>
    <mergeCell ref="F19:I19"/>
    <mergeCell ref="B22:I22"/>
    <mergeCell ref="B23:C23"/>
    <mergeCell ref="D23:G23"/>
    <mergeCell ref="B24:C24"/>
    <mergeCell ref="D29:G29"/>
    <mergeCell ref="B32:I32"/>
    <mergeCell ref="B33:D33"/>
    <mergeCell ref="B40:I40"/>
    <mergeCell ref="B41:D41"/>
    <mergeCell ref="B42:D42"/>
    <mergeCell ref="B37:D37"/>
    <mergeCell ref="B45:D45"/>
    <mergeCell ref="B47:I47"/>
    <mergeCell ref="B43:D43"/>
    <mergeCell ref="B44:D44"/>
    <mergeCell ref="E41:H41"/>
    <mergeCell ref="E42:H42"/>
    <mergeCell ref="E43:H43"/>
    <mergeCell ref="E44:H44"/>
    <mergeCell ref="E45:H45"/>
    <mergeCell ref="B46:D46"/>
    <mergeCell ref="E46:H46"/>
    <mergeCell ref="B39:D39"/>
    <mergeCell ref="E39:H39"/>
    <mergeCell ref="B34:D34"/>
    <mergeCell ref="E34:H34"/>
    <mergeCell ref="E55:G55"/>
    <mergeCell ref="E53:G53"/>
    <mergeCell ref="E54:G54"/>
    <mergeCell ref="E52:G52"/>
    <mergeCell ref="E51:G51"/>
    <mergeCell ref="B60:G60"/>
    <mergeCell ref="B63:G63"/>
    <mergeCell ref="B64:G64"/>
    <mergeCell ref="B62:I62"/>
    <mergeCell ref="B155:I155"/>
    <mergeCell ref="B86:I86"/>
    <mergeCell ref="B136:E136"/>
    <mergeCell ref="B65:G65"/>
    <mergeCell ref="H65:I65"/>
    <mergeCell ref="C92:I92"/>
    <mergeCell ref="C99:I99"/>
    <mergeCell ref="C102:I102"/>
    <mergeCell ref="C109:I109"/>
    <mergeCell ref="B66:I66"/>
    <mergeCell ref="G67:H67"/>
    <mergeCell ref="E67:F67"/>
    <mergeCell ref="B67:D67"/>
    <mergeCell ref="E69:F69"/>
    <mergeCell ref="E68:F68"/>
    <mergeCell ref="B71:I71"/>
    <mergeCell ref="G69:H69"/>
    <mergeCell ref="B82:F82"/>
    <mergeCell ref="B81:F81"/>
    <mergeCell ref="B80:F80"/>
    <mergeCell ref="B79:F79"/>
    <mergeCell ref="C91:I91"/>
    <mergeCell ref="C90:I90"/>
    <mergeCell ref="C89:I89"/>
    <mergeCell ref="B69:D69"/>
    <mergeCell ref="B10:E10"/>
    <mergeCell ref="F10:I10"/>
    <mergeCell ref="B11:E11"/>
    <mergeCell ref="F11:I11"/>
    <mergeCell ref="B38:D38"/>
    <mergeCell ref="E38:H38"/>
    <mergeCell ref="B49:I49"/>
    <mergeCell ref="B53:D53"/>
    <mergeCell ref="B54:D54"/>
    <mergeCell ref="B51:D51"/>
    <mergeCell ref="B52:D52"/>
    <mergeCell ref="H63:I63"/>
    <mergeCell ref="H64:I64"/>
    <mergeCell ref="B61:G61"/>
    <mergeCell ref="G68:H68"/>
    <mergeCell ref="B68:D68"/>
    <mergeCell ref="B58:I58"/>
    <mergeCell ref="B59:G59"/>
    <mergeCell ref="E50:G50"/>
    <mergeCell ref="B50:D50"/>
    <mergeCell ref="B57:D57"/>
    <mergeCell ref="B55:D55"/>
    <mergeCell ref="E57:G57"/>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2:I45 H24:H30">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8:I69 G80:I84">
      <formula1>0</formula1>
      <formula2>999999</formula2>
    </dataValidation>
  </dataValidations>
  <hyperlinks>
    <hyperlink ref="B2:I3" location="'poznamky_explanatory notes'!A1" display="'poznamky_explanatory notes'!A1"/>
    <hyperlink ref="B20:E20" location="'poznamky_explanatory notes'!A1" display="I.8 ORCID iD 3"/>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86:I86" location="'poznamky_explanatory notes'!A1" display="VI.2. Najvýznamnejšie výstupy tvorivej činnosti / The most significant research/artistic/other outputs 5"/>
    <hyperlink ref="B93:I93" location="'poznamky_explanatory notes'!A1" display="VI.3. Najvýznamnejšie výstupy tvorivej činnosti za ostatných šesť rokov / The most significant research/artistic/other outputs over the last six years 6"/>
    <hyperlink ref="B100:I100" location="'poznamky_explanatory notes'!A1" display="VI.4. Najvýznamnejšie ohlasy na výstupy tvorivej činnosti / The most significant citations corresponding to the research/artistic/other outputs7"/>
    <hyperlink ref="B103:I103"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11:I111" location="'poznamky_explanatory notes'!A1" display="'poznamky_explanatory notes'!A1"/>
    <hyperlink ref="B150:I150" location="'poznamky_explanatory notes'!A1" display="IX. Iné relevantné skutočnosti / Other relevant facts 10"/>
    <hyperlink ref="I72" location="SŠO!A1" display="SŠO!A1"/>
    <hyperlink ref="H63:I63" location="SŠO!A1" display="SŠO!A1"/>
    <hyperlink ref="I59" location="SŠO!A1" display="V.2.c Študijný odbor / Field of study"/>
    <hyperlink ref="I50"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45" max="16383" man="1"/>
    <brk id="74"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H64:I64 I73:I74 I60 I51:I56</xm:sqref>
        </x14:dataValidation>
        <x14:dataValidation type="list" allowBlank="1" showInputMessage="1" showErrorMessage="1">
          <x14:formula1>
            <xm:f>'poznamky_explanatory notes'!$T$2:$T$6</xm:f>
          </x14:formula1>
          <xm:sqref>H60 H73:H74 H51:H56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80" t="s">
        <v>154</v>
      </c>
      <c r="C2" s="181"/>
      <c r="D2" s="181"/>
      <c r="E2" s="181"/>
      <c r="F2" s="181"/>
      <c r="G2" s="181"/>
      <c r="H2" s="181"/>
      <c r="I2" s="181"/>
      <c r="T2" t="s">
        <v>35</v>
      </c>
    </row>
    <row r="3" spans="2:20" ht="22.5" customHeight="1" x14ac:dyDescent="0.25">
      <c r="B3" s="181"/>
      <c r="C3" s="181"/>
      <c r="D3" s="181"/>
      <c r="E3" s="181"/>
      <c r="F3" s="181"/>
      <c r="G3" s="181"/>
      <c r="H3" s="181"/>
      <c r="I3" s="181"/>
      <c r="T3" t="s">
        <v>36</v>
      </c>
    </row>
    <row r="4" spans="2:20" ht="16.5" thickBot="1" x14ac:dyDescent="0.3">
      <c r="B4" s="6"/>
      <c r="C4" s="6"/>
      <c r="D4" s="6"/>
      <c r="E4" s="6"/>
      <c r="F4" s="6"/>
      <c r="G4" s="6"/>
      <c r="H4" s="6"/>
      <c r="I4" s="6"/>
      <c r="T4" t="s">
        <v>155</v>
      </c>
    </row>
    <row r="5" spans="2:20" ht="60.75" customHeight="1" thickBot="1" x14ac:dyDescent="0.3">
      <c r="B5" s="14" t="s">
        <v>11</v>
      </c>
      <c r="C5" s="182" t="s">
        <v>16</v>
      </c>
      <c r="D5" s="183"/>
      <c r="E5" s="183"/>
      <c r="F5" s="183"/>
      <c r="G5" s="183"/>
      <c r="H5" s="183"/>
      <c r="I5" s="184"/>
      <c r="T5" t="s">
        <v>37</v>
      </c>
    </row>
    <row r="6" spans="2:20" ht="61.5" customHeight="1" thickBot="1" x14ac:dyDescent="0.3">
      <c r="B6" s="14" t="s">
        <v>12</v>
      </c>
      <c r="C6" s="182" t="s">
        <v>31</v>
      </c>
      <c r="D6" s="183"/>
      <c r="E6" s="183"/>
      <c r="F6" s="183"/>
      <c r="G6" s="183"/>
      <c r="H6" s="183"/>
      <c r="I6" s="184"/>
      <c r="T6" t="s">
        <v>38</v>
      </c>
    </row>
    <row r="7" spans="2:20" ht="21.75" customHeight="1" thickBot="1" x14ac:dyDescent="0.3">
      <c r="B7" s="14" t="s">
        <v>13</v>
      </c>
      <c r="C7" s="182" t="s">
        <v>17</v>
      </c>
      <c r="D7" s="183"/>
      <c r="E7" s="183"/>
      <c r="F7" s="183"/>
      <c r="G7" s="183"/>
      <c r="H7" s="183"/>
      <c r="I7" s="184"/>
    </row>
    <row r="8" spans="2:20" ht="33.75" customHeight="1" thickBot="1" x14ac:dyDescent="0.3">
      <c r="B8" s="14" t="s">
        <v>14</v>
      </c>
      <c r="C8" s="182" t="s">
        <v>18</v>
      </c>
      <c r="D8" s="183"/>
      <c r="E8" s="183"/>
      <c r="F8" s="183"/>
      <c r="G8" s="183"/>
      <c r="H8" s="183"/>
      <c r="I8" s="184"/>
    </row>
    <row r="9" spans="2:20" ht="33" customHeight="1" thickBot="1" x14ac:dyDescent="0.3">
      <c r="B9" s="14" t="s">
        <v>15</v>
      </c>
      <c r="C9" s="182" t="s">
        <v>29</v>
      </c>
      <c r="D9" s="183"/>
      <c r="E9" s="183"/>
      <c r="F9" s="183"/>
      <c r="G9" s="183"/>
      <c r="H9" s="183"/>
      <c r="I9" s="184"/>
    </row>
    <row r="10" spans="2:20" ht="35.25" customHeight="1" thickBot="1" x14ac:dyDescent="0.3">
      <c r="B10" s="14" t="s">
        <v>19</v>
      </c>
      <c r="C10" s="182" t="s">
        <v>30</v>
      </c>
      <c r="D10" s="183"/>
      <c r="E10" s="183"/>
      <c r="F10" s="183"/>
      <c r="G10" s="183"/>
      <c r="H10" s="183"/>
      <c r="I10" s="184"/>
    </row>
    <row r="11" spans="2:20" ht="32.25" customHeight="1" thickBot="1" x14ac:dyDescent="0.3">
      <c r="B11" s="14" t="s">
        <v>20</v>
      </c>
      <c r="C11" s="182" t="s">
        <v>32</v>
      </c>
      <c r="D11" s="183"/>
      <c r="E11" s="183"/>
      <c r="F11" s="183"/>
      <c r="G11" s="183"/>
      <c r="H11" s="183"/>
      <c r="I11" s="184"/>
    </row>
    <row r="12" spans="2:20" ht="75" customHeight="1" thickBot="1" x14ac:dyDescent="0.3">
      <c r="B12" s="14" t="s">
        <v>21</v>
      </c>
      <c r="C12" s="182" t="s">
        <v>33</v>
      </c>
      <c r="D12" s="183"/>
      <c r="E12" s="183"/>
      <c r="F12" s="183"/>
      <c r="G12" s="183"/>
      <c r="H12" s="183"/>
      <c r="I12" s="184"/>
    </row>
    <row r="13" spans="2:20" ht="39" customHeight="1" thickBot="1" x14ac:dyDescent="0.3">
      <c r="B13" s="14" t="s">
        <v>22</v>
      </c>
      <c r="C13" s="182" t="s">
        <v>23</v>
      </c>
      <c r="D13" s="183"/>
      <c r="E13" s="183"/>
      <c r="F13" s="183"/>
      <c r="G13" s="183"/>
      <c r="H13" s="183"/>
      <c r="I13" s="184"/>
    </row>
    <row r="14" spans="2:20" ht="31.5" customHeight="1" thickBot="1" x14ac:dyDescent="0.3">
      <c r="B14" s="14" t="s">
        <v>24</v>
      </c>
      <c r="C14" s="182" t="s">
        <v>25</v>
      </c>
      <c r="D14" s="183"/>
      <c r="E14" s="183"/>
      <c r="F14" s="183"/>
      <c r="G14" s="183"/>
      <c r="H14" s="183"/>
      <c r="I14" s="18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39</v>
      </c>
    </row>
    <row r="2" spans="1:1" x14ac:dyDescent="0.25">
      <c r="A2" s="28" t="s">
        <v>85</v>
      </c>
    </row>
    <row r="3" spans="1:1" x14ac:dyDescent="0.25">
      <c r="A3" s="28" t="s">
        <v>86</v>
      </c>
    </row>
    <row r="4" spans="1:1" x14ac:dyDescent="0.25">
      <c r="A4" s="28" t="s">
        <v>87</v>
      </c>
    </row>
    <row r="5" spans="1:1" x14ac:dyDescent="0.25">
      <c r="A5" s="28" t="s">
        <v>40</v>
      </c>
    </row>
    <row r="6" spans="1:1" x14ac:dyDescent="0.25">
      <c r="A6" s="28" t="s">
        <v>41</v>
      </c>
    </row>
    <row r="7" spans="1:1" x14ac:dyDescent="0.25">
      <c r="A7" s="28" t="s">
        <v>42</v>
      </c>
    </row>
    <row r="8" spans="1:1" x14ac:dyDescent="0.25">
      <c r="A8" s="28" t="s">
        <v>43</v>
      </c>
    </row>
    <row r="9" spans="1:1" x14ac:dyDescent="0.25">
      <c r="A9" s="28" t="s">
        <v>44</v>
      </c>
    </row>
    <row r="10" spans="1:1" x14ac:dyDescent="0.25">
      <c r="A10" s="28" t="s">
        <v>45</v>
      </c>
    </row>
    <row r="11" spans="1:1" x14ac:dyDescent="0.25">
      <c r="A11" s="28" t="s">
        <v>46</v>
      </c>
    </row>
    <row r="12" spans="1:1" x14ac:dyDescent="0.25">
      <c r="A12" s="28" t="s">
        <v>47</v>
      </c>
    </row>
    <row r="13" spans="1:1" x14ac:dyDescent="0.25">
      <c r="A13" s="28" t="s">
        <v>48</v>
      </c>
    </row>
    <row r="14" spans="1:1" x14ac:dyDescent="0.25">
      <c r="A14" s="28" t="s">
        <v>49</v>
      </c>
    </row>
    <row r="15" spans="1:1" x14ac:dyDescent="0.25">
      <c r="A15" s="28" t="s">
        <v>50</v>
      </c>
    </row>
    <row r="16" spans="1:1" x14ac:dyDescent="0.25">
      <c r="A16" s="28" t="s">
        <v>51</v>
      </c>
    </row>
    <row r="17" spans="1:1" x14ac:dyDescent="0.25">
      <c r="A17" s="28" t="s">
        <v>52</v>
      </c>
    </row>
    <row r="18" spans="1:1" x14ac:dyDescent="0.25">
      <c r="A18" s="28" t="s">
        <v>53</v>
      </c>
    </row>
    <row r="19" spans="1:1" x14ac:dyDescent="0.25">
      <c r="A19" s="28" t="s">
        <v>54</v>
      </c>
    </row>
    <row r="20" spans="1:1" x14ac:dyDescent="0.25">
      <c r="A20" s="28" t="s">
        <v>55</v>
      </c>
    </row>
    <row r="21" spans="1:1" x14ac:dyDescent="0.25">
      <c r="A21" s="28" t="s">
        <v>56</v>
      </c>
    </row>
    <row r="22" spans="1:1" x14ac:dyDescent="0.25">
      <c r="A22" s="28" t="s">
        <v>57</v>
      </c>
    </row>
    <row r="23" spans="1:1" x14ac:dyDescent="0.25">
      <c r="A23" s="28" t="s">
        <v>58</v>
      </c>
    </row>
    <row r="24" spans="1:1" x14ac:dyDescent="0.25">
      <c r="A24" s="28" t="s">
        <v>59</v>
      </c>
    </row>
    <row r="25" spans="1:1" x14ac:dyDescent="0.25">
      <c r="A25" s="28" t="s">
        <v>60</v>
      </c>
    </row>
    <row r="26" spans="1:1" x14ac:dyDescent="0.25">
      <c r="A26" s="28" t="s">
        <v>61</v>
      </c>
    </row>
    <row r="27" spans="1:1" x14ac:dyDescent="0.25">
      <c r="A27" s="28" t="s">
        <v>62</v>
      </c>
    </row>
    <row r="28" spans="1:1" x14ac:dyDescent="0.25">
      <c r="A28" s="28" t="s">
        <v>63</v>
      </c>
    </row>
    <row r="29" spans="1:1" x14ac:dyDescent="0.25">
      <c r="A29" s="28" t="s">
        <v>64</v>
      </c>
    </row>
    <row r="30" spans="1:1" x14ac:dyDescent="0.25">
      <c r="A30" s="28" t="s">
        <v>65</v>
      </c>
    </row>
    <row r="31" spans="1:1" x14ac:dyDescent="0.25">
      <c r="A31" s="28" t="s">
        <v>66</v>
      </c>
    </row>
    <row r="32" spans="1:1" x14ac:dyDescent="0.25">
      <c r="A32" s="28" t="s">
        <v>67</v>
      </c>
    </row>
    <row r="33" spans="1:1" x14ac:dyDescent="0.25">
      <c r="A33" s="28" t="s">
        <v>68</v>
      </c>
    </row>
    <row r="34" spans="1:1" x14ac:dyDescent="0.25">
      <c r="A34" s="28" t="s">
        <v>69</v>
      </c>
    </row>
    <row r="35" spans="1:1" x14ac:dyDescent="0.25">
      <c r="A35" s="28" t="s">
        <v>70</v>
      </c>
    </row>
    <row r="36" spans="1:1" x14ac:dyDescent="0.25">
      <c r="A36" s="28" t="s">
        <v>71</v>
      </c>
    </row>
    <row r="37" spans="1:1" x14ac:dyDescent="0.25">
      <c r="A37" s="28" t="s">
        <v>72</v>
      </c>
    </row>
    <row r="38" spans="1:1" x14ac:dyDescent="0.25">
      <c r="A38" s="28" t="s">
        <v>73</v>
      </c>
    </row>
    <row r="39" spans="1:1" x14ac:dyDescent="0.25">
      <c r="A39" s="28" t="s">
        <v>74</v>
      </c>
    </row>
    <row r="40" spans="1:1" x14ac:dyDescent="0.25">
      <c r="A40" s="28" t="s">
        <v>75</v>
      </c>
    </row>
    <row r="41" spans="1:1" x14ac:dyDescent="0.25">
      <c r="A41" s="28" t="s">
        <v>76</v>
      </c>
    </row>
    <row r="42" spans="1:1" x14ac:dyDescent="0.25">
      <c r="A42" s="28" t="s">
        <v>77</v>
      </c>
    </row>
    <row r="43" spans="1:1" x14ac:dyDescent="0.25">
      <c r="A43" s="28" t="s">
        <v>78</v>
      </c>
    </row>
    <row r="44" spans="1:1" x14ac:dyDescent="0.25">
      <c r="A44" s="28" t="s">
        <v>79</v>
      </c>
    </row>
    <row r="45" spans="1:1" x14ac:dyDescent="0.25">
      <c r="A45" s="28" t="s">
        <v>80</v>
      </c>
    </row>
    <row r="46" spans="1:1" x14ac:dyDescent="0.25">
      <c r="A46" s="28" t="s">
        <v>81</v>
      </c>
    </row>
    <row r="47" spans="1:1" x14ac:dyDescent="0.25">
      <c r="A47" s="28" t="s">
        <v>82</v>
      </c>
    </row>
    <row r="48" spans="1:1" x14ac:dyDescent="0.25">
      <c r="A48" s="28" t="s">
        <v>83</v>
      </c>
    </row>
    <row r="49" spans="1:1" x14ac:dyDescent="0.2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User</cp:lastModifiedBy>
  <cp:revision/>
  <cp:lastPrinted>2020-11-04T14:07:08Z</cp:lastPrinted>
  <dcterms:created xsi:type="dcterms:W3CDTF">2020-09-21T09:46:38Z</dcterms:created>
  <dcterms:modified xsi:type="dcterms:W3CDTF">2022-04-17T20:18:17Z</dcterms:modified>
  <cp:category/>
  <cp:contentStatus/>
</cp:coreProperties>
</file>