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PhD\A. Závodný PhD\"/>
    </mc:Choice>
  </mc:AlternateContent>
  <xr:revisionPtr revIDLastSave="27" documentId="13_ncr:1_{82BB843E-D976-4EE9-96A1-AD37DDDD6FBF}" xr6:coauthVersionLast="47" xr6:coauthVersionMax="47" xr10:uidLastSave="{A74C1157-8A6A-4F7D-A702-E722F4076F9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<sst xmlns="http://schemas.openxmlformats.org/spreadsheetml/2006/main" count="136" uniqueCount="132">
  <si>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</si>
  <si>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</si>
  <si>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</si>
  <si>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</si>
  <si>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</si>
  <si>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</si>
  <si>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</si>
  <si>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</si>
  <si>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</si>
  <si>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</si>
  <si>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</si>
  <si>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</si>
  <si>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</si>
  <si>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slovenský jazyk a literatúra, PhD./Slovak Language and Literature, Ph.D.</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</si>
  <si>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</si>
  <si>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</si>
  <si>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</si>
  <si>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</si>
  <si>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</si>
  <si>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</si>
  <si>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</si>
  <si>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http://ezp.truni.sk/opacOLD?fn=*recview&amp;uid=68285&amp;pageId=resultform&amp;full=0&amp;fs=0D1241DB3C5749C69A627E23D752D15D</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</si>
  <si>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</si>
  <si>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Distribúcia sufixu -ava v slovenskej hydronymii / Andrej Závodný.
In: Logos Onomastiki. - ISSN 1996-8647. - Roč. 1, No. 2 (2008), 48-52.</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</si>
  <si>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</si>
  <si>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</si>
  <si>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</si>
  <si>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http://dspace.nbuv.gov.ua/bitstream/handle/123456789/39201/09-Zavodny-NEW.pdf?sequence=3</t>
  </si>
  <si>
    <t>OCA14. Charakteristika autorského vkladu / Characteristics of the author's contribution</t>
  </si>
  <si>
    <t xml:space="preserve">Štúdia na medzinárodnej konferencii na Kryme vzbudila u účastníkov konferencie, no aj v domácich onomastických kruhoch pozitívne ohlasy. Autor sa snažil spracovať komplexný pohľad na topoformant -ava v slovanskom a slovenskom kontexte, pričom na materiáli slovenských hydroným načrtol chronológiu názvotvorného uplatnenia v slovenských vodných názvoch./The article at the international conference in Krym aroused positive feedback from the conference participants, but also from domestic onomastic circles. The author tried to elaborate a comprehensive view of the topoformant -ava in the Slavic and Slovak context and outlined the chronology of naming application in Slovak hydronyms on the material of Slovak hydronyms.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</si>
  <si>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</si>
  <si>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Štúdia vyšla ako výstup z medzinárodnej konferencie na počesť O. N. Trubačova v krymskej Alupke (2006), ktorú organizovala Ukrajinská a Ruská akadémia vied (Kyjev − Moskva), v celoukrajinskom rešpektovanom, no, žiaľ, nedatabázovanom vedeckom časopise Logos Onomastiki (jednou z participujúcich inštitúcií časopisu je aj Medzinárodný onomastický seminár)./The article was published as an output from an international conference in honor of O. N. Trubačov in Alupka (Krym, 2006), organized by the Ukrainian and Russian Academy of Sciences (Kiev - Moscow), in the all-Ukrainian respected, but, unfortunately, non-database scientific journal Logos Onomastiki (one of the journal's participating institutions) is also the International Onomastic Seminar).</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</si>
  <si>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</si>
  <si>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The author deals with the handling of the toponymic formant ava issue in the Slovak hydronymy with the focus on its origin and occurence in the Slavic and Slovak hydronymy. The variants ava and va may be explained as a phenomenon of interference and interlingual contacts. More probable seems to be its explanation as that of an ancient Slavic formant whose variations have to be traced back to the ancient Slavic period. In traditional explanations some older authors derive it from an old German word ahwa /»water»/. Some authors look for its origin in old Slavic lexicon. In Slovak hydronymy we find hydronyms with the formant ava in historical and new documents /from 10 –  13 century 32 hydronyms, from 14 –  18 century 5 documents, from 19 – 20 century 21 documents, out of these 5 have probably non-Slavic origin and 43 have demonstrably Slavic or Slovak origin. We document the distribution of the formant ava in Slovak hydronymy in the special map.</t>
    </r>
    <r>
      <rPr>
        <sz val="8"/>
        <color rgb="FF000000"/>
        <rFont val="Times New Roman"/>
        <family val="1"/>
        <charset val="238"/>
      </rPr>
      <t xml:space="preserve"> </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</si>
  <si>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</si>
  <si>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2010 [3] NAČEVA-MARVANOVÁ, M. - Trans-continental area features of ava- and va-river names in Europe. In Linguistique Balkanique = Balkansko Ezikoznanie, vol. 49, no. 1-2, 2010, p. 117-127. ISSN 0324-1653.                                              2009 [3] KRŠKO, J. - Praslovanské východiská niektorých hydroným horného povodia Váhu. In PACHOMOVA, S. (eds.) Studia slovakistica 10 : Onomastika. Toponymika. - Užhorod: Vydavateľstvo Olexandry Harkušovej, 2009. - ISBN 978-966-8946-92-9, s. 422-427.                                                                                2009 [4] KRŠKO, J. - Praslovanské apelatíva ako motivanty hydroným povodia Váhu. In Slavica Slovaca, roč. 44, č. 1, 2009, s. 13-23. ISSN 0037-6787.                                          2010 [4] OLOŠTIAK, M. - O spôsoboch tvorenia hydroným. In HLADKÝ, J Z hydronymie západného Slovenska : zborník vedeckých štúdií. - 1. vyd. - Trnava: Pedagogická fakulta Trnavskej univerzity v Trnave, 2010. - ISBN 978-80-8082-392-4, s. 24-49.                                                                                      2018 [4] OLOŠTIAK, M. - Onymická a deonymická nominácia. - 1. vyd. - Prešov : Prešovská univerzita v Prešove, 2018. - 198 s. - (Opera linguistica , 28/2018). - ISBN 978-80-555-2119-0</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</si>
  <si>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</si>
  <si>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Problematikou sufixu -ava sa zaoberalo veľa významných slovenských, ale aj zahraničných jazykovedcov. Názory niektorých z nich sa odlišujú najmä v otázke jeho pôvodu a táto otázka nie je úplne uzavretá ani v súčasnosti. V štúdii sme sa zaoberali špecifickou a veľmi diskutovanou problematikou o pôvode a funkcii topoformantu -ava v slovenskej hydronymii. Všeobecne prevláda názor, že sufix -ava pôvodne označoval vodný tok a sekundárne sa začal používať aj pri pomenúvaní objektov z iných onymických tried. Berúc do úvahy historické doklady zo slovenskej hydronymie sme v článku naznačili 3 vývinové línie formovania sufixu -ava v názvoch slovenských riek: 1. zachovanie sufixu -ava v názve vodného toku (Myjava, Žitava, Blava atď.; predpokladá sa, že názvy s -ava sa zachovali tam, kde sa zachovala slovenská etnicita); 2. sufix -va v názve vodného toku, ktorý vznikol elipsou samohlásky a z pôvodného sufixu -ava (Gortva, Bodva, Zagyva); teda zmena ava &gt; va; 3. sufix -a v názve vodného toku, ktorý vznikolskrátením pôvodného -ava na -a (Nitra?, Turna); zmena ava &gt; va &gt; a./Many prominent linguists, both Slovak and foreign, explored the issue of the -ava suffix. However, they offer differing views explaining its origin, which remains a source of contention. Our study contributes to the much-discussed topic of the topoformant -ava's origin and function in Slovak hydronymy. The prevailing view is that the suffix -ava originally referred to a watercourse and was later used to name objects from other onymic classes. Considering the historical evidence accumulated in Slovak hydronymy research, our study suggests three models showing the formation of the suffix -ava in the names of Slovak rivers: 1. preservation of the suffix -ava in the name of a watercourse (Myjava, Žitava, Blava, etc.); we assume that the names containing the suffix -ava were preserved where Slovak ethnicity was preserved); 2. the suffix -va in the name of the watercourse, formed by omitting the vowel from the original suffix -ava (Gortva, Bodva, Zagyva); thus, the change ava &gt; va; 3. the suffix -a in the name of the watercourse, resulted from shortening the original -ava to -a (Nitra ?, Turna); change ava&gt; va&gt; a.</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</si>
  <si>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</si>
  <si>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Štúdia môže nájsť uplatnenie najmä pri výskumoch historickej slovotvorby a názvotvorby, morfematiky či sémantiky v rámci dejín jazyka, no náčrt chronologického vývinu tohto topoformantu v slovenských ojkonymách či hydronymách môže byť osožný aj ako názorný príklad na jazykové interakcie slovenčiny a maďarčiny a ich vplyv na vývin slovenského jazyka v rámci dejín spisovnej slovenčiny. Mnohými doloženými príkladmi však možno demonštrovať aj umelé zásahy uhorských pisárov do slovenskej nomenklatúry./The insights gained from this study may be employed in the research of historical word- and name-formation and in morphematics and semantics relevant to the history of the Slovak language. Moreover, the outlined chronological development of the topoformant in Slovak oikonyms and hydronyms may serve as an illustrative example of interactions between the Slovak and Hungarian languages and how these influenced the development of the Slovak language. Researched interactions form an essential part of the history of standard Slovak. In addition, numerous documented examples demonstrate the artificial interventions of Hungarian scribes in the Slovak nomenclature.</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</si>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</sst>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color rgb="FF000000"/>
      <name val="Times New Roman"/>
      <family val="1"/>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4">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2">
    <xf numFmtId="0" fontId="0" fillId="0" borderId="0"/>
    <xf numFmtId="0" fontId="1" fillId="0" borderId="0" applyBorder="0" applyProtection="0"/>
  </cellStyleXfs>
  <cellXfs count="4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0" xfId="0" applyFont="1" applyAlignment="1">
      <alignment horizontal="justify" vertical="center"/>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6" fillId="0" borderId="8" xfId="0" applyFont="1" applyBorder="1" applyAlignment="1">
      <alignment horizontal="left" vertical="center" indent="3"/>
    </xf>
    <xf numFmtId="0" fontId="8" fillId="0" borderId="9" xfId="0" applyFont="1" applyBorder="1" applyAlignment="1" applyProtection="1">
      <alignment horizontal="left" vertical="top" wrapText="1"/>
      <protection locked="0"/>
    </xf>
    <xf numFmtId="0" fontId="0" fillId="0" borderId="8" xfId="0" applyBorder="1"/>
    <xf numFmtId="0" fontId="8" fillId="0" borderId="11" xfId="0" applyFont="1" applyBorder="1" applyAlignment="1" applyProtection="1">
      <alignment horizontal="left" vertical="top" wrapText="1"/>
      <protection locked="0"/>
    </xf>
    <xf numFmtId="0" fontId="1" fillId="0" borderId="12" xfId="1" applyBorder="1"/>
    <xf numFmtId="0" fontId="6" fillId="0" borderId="8" xfId="0" applyFont="1" applyBorder="1" applyAlignment="1">
      <alignment wrapText="1"/>
    </xf>
    <xf numFmtId="0" fontId="6" fillId="0" borderId="13" xfId="0" applyFont="1" applyBorder="1" applyAlignment="1">
      <alignment vertical="top" wrapText="1"/>
    </xf>
    <xf numFmtId="0" fontId="6" fillId="0" borderId="13" xfId="0" applyFont="1" applyBorder="1" applyAlignment="1">
      <alignment horizontal="left" vertical="center" wrapText="1" indent="3"/>
    </xf>
    <xf numFmtId="9" fontId="8" fillId="0" borderId="10" xfId="0" applyNumberFormat="1" applyFont="1" applyBorder="1" applyAlignment="1" applyProtection="1">
      <alignment horizontal="left" vertical="top" wrapText="1"/>
      <protection locked="0"/>
    </xf>
    <xf numFmtId="0" fontId="6" fillId="0" borderId="8" xfId="0" applyFont="1" applyBorder="1" applyAlignment="1">
      <alignment horizontal="justify" vertical="center"/>
    </xf>
    <xf numFmtId="0" fontId="6" fillId="0" borderId="13" xfId="0" applyFont="1" applyBorder="1" applyAlignment="1">
      <alignment horizontal="justify" vertical="center"/>
    </xf>
    <xf numFmtId="0" fontId="6" fillId="0" borderId="13" xfId="0" applyFont="1" applyBorder="1" applyAlignment="1">
      <alignment horizontal="justify" vertical="center"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space.nbuv.gov.ua/bitstream/handle/123456789/39201/09-Zavodny-NEW.pdf?sequence=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3"/>
  <sheetViews>
    <sheetView showGridLines="0" tabSelected="1" topLeftCell="B27" zoomScaleNormal="100" zoomScaleSheetLayoutView="130" workbookViewId="0">
      <selection activeCell="D29" sqref="D29"/>
    </sheetView>
  </sheetViews>
  <sheetFormatPr defaultColWidth="8.625" defaultRowHeight="10.15"/>
  <cols>
    <col min="1" max="1" width="2.25" style="14" customWidth="1"/>
    <col min="2" max="2" width="5.625" style="15" customWidth="1"/>
    <col min="3" max="3" width="37.25" style="15" customWidth="1"/>
    <col min="4" max="4" width="44.25" style="19" customWidth="1"/>
    <col min="5" max="5" width="33" style="14" customWidth="1"/>
    <col min="6" max="16384" width="8.625" style="14"/>
  </cols>
  <sheetData>
    <row r="2" spans="2:4" s="11" customFormat="1" ht="22.5" customHeight="1">
      <c r="B2" s="35" t="s">
        <v>0</v>
      </c>
      <c r="C2" s="35"/>
      <c r="D2" s="35"/>
    </row>
    <row r="3" spans="2:4" s="11" customFormat="1" ht="22.5" customHeight="1">
      <c r="B3" s="35"/>
      <c r="C3" s="35"/>
      <c r="D3" s="35"/>
    </row>
    <row r="4" spans="2:4" ht="3" customHeight="1"/>
    <row r="5" spans="2:4" s="13" customFormat="1" ht="18.75" customHeight="1">
      <c r="B5" s="36" t="s">
        <v>1</v>
      </c>
      <c r="C5" s="36"/>
      <c r="D5" s="36"/>
    </row>
    <row r="6" spans="2:4" s="13" customFormat="1" ht="18.75" customHeight="1">
      <c r="B6" s="36"/>
      <c r="C6" s="36"/>
      <c r="D6" s="36"/>
    </row>
    <row r="7" spans="2:4" ht="4.5" customHeight="1"/>
    <row r="8" spans="2:4" ht="17.25" customHeight="1">
      <c r="C8" s="6" t="s">
        <v>2</v>
      </c>
      <c r="D8" s="17"/>
    </row>
    <row r="9" spans="2:4" ht="17.25" customHeight="1">
      <c r="C9" s="7" t="s">
        <v>3</v>
      </c>
      <c r="D9" s="18"/>
    </row>
    <row r="10" spans="2:4" ht="20.25" customHeight="1"/>
    <row r="11" spans="2:4" ht="25.5" customHeight="1" thickBot="1">
      <c r="B11" s="37" t="s">
        <v>4</v>
      </c>
      <c r="C11" s="37"/>
      <c r="D11" s="12" t="s">
        <v>5</v>
      </c>
    </row>
    <row r="12" spans="2:4" ht="15.75" customHeight="1" thickBot="1">
      <c r="B12" s="40" t="s">
        <v>6</v>
      </c>
      <c r="C12" s="41"/>
      <c r="D12" s="12" t="s">
        <v>7</v>
      </c>
    </row>
    <row r="13" spans="2:4" ht="25.5" customHeight="1" thickBot="1">
      <c r="B13" s="40" t="s">
        <v>8</v>
      </c>
      <c r="C13" s="41"/>
      <c r="D13" s="12" t="s">
        <v>9</v>
      </c>
    </row>
    <row r="14" spans="2:4" ht="33" customHeight="1">
      <c r="B14" s="37" t="s">
        <v>10</v>
      </c>
      <c r="C14" s="37"/>
      <c r="D14" s="12" t="s">
        <v>11</v>
      </c>
    </row>
    <row r="15" spans="2:4" ht="15" customHeight="1">
      <c r="B15" s="37" t="s">
        <v>12</v>
      </c>
      <c r="C15" s="37"/>
      <c r="D15" s="24" t="s">
        <v>13</v>
      </c>
    </row>
    <row r="16" spans="2:4" ht="33" customHeight="1">
      <c r="B16" s="42" t="s">
        <v>14</v>
      </c>
      <c r="C16" s="40"/>
      <c r="D16" s="23" t="s">
        <v>15</v>
      </c>
    </row>
    <row r="17" spans="2:5" ht="25.5" customHeight="1">
      <c r="B17" s="43" t="s">
        <v>16</v>
      </c>
      <c r="C17" s="43"/>
      <c r="D17" s="26">
        <v>2008</v>
      </c>
    </row>
    <row r="18" spans="2:5" ht="33" customHeight="1">
      <c r="B18" s="37" t="s">
        <v>17</v>
      </c>
      <c r="C18" s="38"/>
      <c r="D18" s="25"/>
    </row>
    <row r="19" spans="2:5" ht="26.25" customHeight="1">
      <c r="B19" s="37" t="s">
        <v>18</v>
      </c>
      <c r="C19" s="38"/>
      <c r="D19" s="27"/>
    </row>
    <row r="20" spans="2:5" ht="53.25" customHeight="1">
      <c r="B20" s="44" t="s">
        <v>19</v>
      </c>
      <c r="C20" s="8" t="s">
        <v>20</v>
      </c>
      <c r="D20" s="26" t="s">
        <v>21</v>
      </c>
    </row>
    <row r="21" spans="2:5" ht="75.75" customHeight="1">
      <c r="B21" s="44"/>
      <c r="C21" s="21" t="s">
        <v>22</v>
      </c>
      <c r="D21" s="29" t="s">
        <v>23</v>
      </c>
    </row>
    <row r="22" spans="2:5" ht="64.5" customHeight="1">
      <c r="B22" s="44"/>
      <c r="C22" s="22" t="s">
        <v>24</v>
      </c>
      <c r="D22" s="30" t="s">
        <v>25</v>
      </c>
    </row>
    <row r="23" spans="2:5" ht="55.5" customHeight="1">
      <c r="B23" s="44"/>
      <c r="C23" s="21" t="s">
        <v>26</v>
      </c>
      <c r="D23" s="28" t="s">
        <v>27</v>
      </c>
    </row>
    <row r="24" spans="2:5" ht="115.5" customHeight="1">
      <c r="B24" s="44"/>
      <c r="C24" s="9" t="s">
        <v>28</v>
      </c>
      <c r="D24" s="31" t="s">
        <v>29</v>
      </c>
    </row>
    <row r="25" spans="2:5" ht="115.5" customHeight="1">
      <c r="B25" s="44"/>
      <c r="C25" s="10" t="s">
        <v>30</v>
      </c>
      <c r="D25" s="24" t="s">
        <v>31</v>
      </c>
    </row>
    <row r="26" spans="2:5" ht="168" customHeight="1">
      <c r="B26" s="38" t="s">
        <v>32</v>
      </c>
      <c r="C26" s="38"/>
      <c r="D26" s="33" t="s">
        <v>33</v>
      </c>
    </row>
    <row r="27" spans="2:5" ht="187.5" customHeight="1">
      <c r="B27" s="39" t="s">
        <v>34</v>
      </c>
      <c r="C27" s="39"/>
      <c r="D27" s="33" t="s">
        <v>35</v>
      </c>
    </row>
    <row r="28" spans="2:5" ht="333.75" customHeight="1">
      <c r="B28" s="39" t="s">
        <v>36</v>
      </c>
      <c r="C28" s="39"/>
      <c r="D28" s="34" t="s">
        <v>37</v>
      </c>
      <c r="E28" s="20"/>
    </row>
    <row r="29" spans="2:5" ht="189" customHeight="1">
      <c r="B29" s="39" t="s">
        <v>38</v>
      </c>
      <c r="C29" s="39"/>
      <c r="D29" s="32" t="s">
        <v>39</v>
      </c>
    </row>
    <row r="30" spans="2:5" ht="11.25">
      <c r="B30" s="16"/>
      <c r="C30" s="16"/>
      <c r="E30" s="20"/>
    </row>
    <row r="31" spans="2:5">
      <c r="E31" s="20"/>
    </row>
    <row r="32" spans="2:5">
      <c r="E32" s="20"/>
    </row>
    <row r="33" spans="5:5">
      <c r="E33" s="20"/>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3" r:id="rId1" xr:uid="{3279CD12-CF04-49CF-879C-7ECC1D833B59}"/>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5" t="s">
        <v>40</v>
      </c>
      <c r="C2" s="45"/>
      <c r="D2" s="45"/>
      <c r="E2" s="45"/>
      <c r="F2" s="45"/>
      <c r="G2" s="45"/>
      <c r="H2" s="45"/>
      <c r="I2" s="45"/>
    </row>
    <row r="3" spans="2:9" ht="22.5" customHeight="1">
      <c r="B3" s="45"/>
      <c r="C3" s="45"/>
      <c r="D3" s="45"/>
      <c r="E3" s="45"/>
      <c r="F3" s="45"/>
      <c r="G3" s="45"/>
      <c r="H3" s="45"/>
      <c r="I3" s="45"/>
    </row>
    <row r="4" spans="2:9">
      <c r="B4" s="1"/>
      <c r="C4" s="1"/>
      <c r="D4" s="1"/>
      <c r="E4" s="1"/>
      <c r="F4" s="1"/>
      <c r="G4" s="1"/>
      <c r="H4" s="1"/>
      <c r="I4" s="1"/>
    </row>
    <row r="5" spans="2:9" ht="28.5" customHeight="1">
      <c r="B5" s="2" t="s">
        <v>41</v>
      </c>
      <c r="C5" s="46" t="s">
        <v>42</v>
      </c>
      <c r="D5" s="46"/>
      <c r="E5" s="46"/>
      <c r="F5" s="46"/>
      <c r="G5" s="46"/>
      <c r="H5" s="46"/>
      <c r="I5" s="46"/>
    </row>
    <row r="6" spans="2:9" ht="33.75" customHeight="1">
      <c r="B6" s="2" t="s">
        <v>43</v>
      </c>
      <c r="C6" s="46" t="s">
        <v>44</v>
      </c>
      <c r="D6" s="46"/>
      <c r="E6" s="46"/>
      <c r="F6" s="46"/>
      <c r="G6" s="46"/>
      <c r="H6" s="46"/>
      <c r="I6" s="46"/>
    </row>
    <row r="7" spans="2:9" ht="36" customHeight="1">
      <c r="B7" s="2" t="s">
        <v>45</v>
      </c>
      <c r="C7" s="46" t="s">
        <v>46</v>
      </c>
      <c r="D7" s="46"/>
      <c r="E7" s="46"/>
      <c r="F7" s="46"/>
      <c r="G7" s="46"/>
      <c r="H7" s="46"/>
      <c r="I7" s="46"/>
    </row>
    <row r="8" spans="2:9" ht="65.25" customHeight="1">
      <c r="B8" s="2" t="s">
        <v>47</v>
      </c>
      <c r="C8" s="46" t="s">
        <v>48</v>
      </c>
      <c r="D8" s="46"/>
      <c r="E8" s="46"/>
      <c r="F8" s="46"/>
      <c r="G8" s="46"/>
      <c r="H8" s="46"/>
      <c r="I8" s="46"/>
    </row>
    <row r="9" spans="2:9" ht="33" customHeight="1">
      <c r="B9" s="2" t="s">
        <v>49</v>
      </c>
      <c r="C9" s="46" t="s">
        <v>50</v>
      </c>
      <c r="D9" s="46"/>
      <c r="E9" s="46"/>
      <c r="F9" s="46"/>
      <c r="G9" s="46"/>
      <c r="H9" s="46"/>
      <c r="I9" s="46"/>
    </row>
    <row r="10" spans="2:9" ht="35.25" customHeight="1">
      <c r="B10" s="2" t="s">
        <v>51</v>
      </c>
      <c r="C10" s="46" t="s">
        <v>52</v>
      </c>
      <c r="D10" s="46"/>
      <c r="E10" s="46"/>
      <c r="F10" s="46"/>
      <c r="G10" s="46"/>
      <c r="H10" s="46"/>
      <c r="I10" s="46"/>
    </row>
    <row r="11" spans="2:9" ht="32.25" customHeight="1">
      <c r="B11" s="2" t="s">
        <v>53</v>
      </c>
      <c r="C11" s="46" t="s">
        <v>54</v>
      </c>
      <c r="D11" s="46"/>
      <c r="E11" s="46"/>
      <c r="F11" s="46"/>
      <c r="G11" s="46"/>
      <c r="H11" s="46"/>
      <c r="I11" s="46"/>
    </row>
    <row r="12" spans="2:9" ht="70.5" customHeight="1">
      <c r="B12" s="2" t="s">
        <v>55</v>
      </c>
      <c r="C12" s="46" t="s">
        <v>56</v>
      </c>
      <c r="D12" s="46"/>
      <c r="E12" s="46"/>
      <c r="F12" s="46"/>
      <c r="G12" s="46"/>
      <c r="H12" s="46"/>
      <c r="I12" s="46"/>
    </row>
    <row r="13" spans="2:9" ht="68.25" customHeight="1">
      <c r="B13" s="2" t="s">
        <v>57</v>
      </c>
      <c r="C13" s="46" t="s">
        <v>58</v>
      </c>
      <c r="D13" s="46"/>
      <c r="E13" s="46"/>
      <c r="F13" s="46"/>
      <c r="G13" s="46"/>
      <c r="H13" s="46"/>
      <c r="I13" s="4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75" customWidth="1"/>
  </cols>
  <sheetData>
    <row r="1" spans="1:3">
      <c r="A1" s="47" t="s">
        <v>59</v>
      </c>
      <c r="B1" s="47"/>
      <c r="C1" s="47"/>
    </row>
    <row r="2" spans="1:3">
      <c r="A2" s="47"/>
      <c r="B2" s="47"/>
      <c r="C2" s="47"/>
    </row>
    <row r="3" spans="1:3">
      <c r="A3" s="48" t="s">
        <v>60</v>
      </c>
      <c r="B3" s="48"/>
      <c r="C3" s="48"/>
    </row>
    <row r="4" spans="1:3">
      <c r="A4" s="48"/>
      <c r="B4" s="48"/>
      <c r="C4" s="48"/>
    </row>
    <row r="6" spans="1:3">
      <c r="A6" s="3" t="s">
        <v>15</v>
      </c>
    </row>
    <row r="7" spans="1:3">
      <c r="A7" s="3" t="s">
        <v>61</v>
      </c>
    </row>
    <row r="8" spans="1:3">
      <c r="A8" s="3" t="s">
        <v>62</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8" zoomScaleNormal="100" workbookViewId="0">
      <selection activeCell="A13" sqref="A13"/>
    </sheetView>
  </sheetViews>
  <sheetFormatPr defaultColWidth="8.625" defaultRowHeight="15.6"/>
  <cols>
    <col min="1" max="1" width="43.625" customWidth="1"/>
    <col min="3" max="3" width="16.75" customWidth="1"/>
  </cols>
  <sheetData>
    <row r="1" spans="1:3">
      <c r="A1" s="47" t="s">
        <v>66</v>
      </c>
      <c r="B1" s="47"/>
      <c r="C1" s="47"/>
    </row>
    <row r="2" spans="1:3">
      <c r="A2" s="47"/>
      <c r="B2" s="47"/>
      <c r="C2" s="47"/>
    </row>
    <row r="3" spans="1:3">
      <c r="A3" s="48" t="s">
        <v>60</v>
      </c>
      <c r="B3" s="48"/>
      <c r="C3" s="48"/>
    </row>
    <row r="4" spans="1:3">
      <c r="A4" s="48"/>
      <c r="B4" s="48"/>
      <c r="C4" s="48"/>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25</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B07ECD-7C2D-4724-A566-6623DF15DC95}"/>
</file>

<file path=customXml/itemProps2.xml><?xml version="1.0" encoding="utf-8"?>
<ds:datastoreItem xmlns:ds="http://schemas.openxmlformats.org/officeDocument/2006/customXml" ds:itemID="{EF380A7C-867E-4206-8B2B-2619F671C20C}"/>
</file>

<file path=customXml/itemProps3.xml><?xml version="1.0" encoding="utf-8"?>
<ds:datastoreItem xmlns:ds="http://schemas.openxmlformats.org/officeDocument/2006/customXml" ds:itemID="{55F044C5-DA6C-4852-852A-E699B011E4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2021-12-20T11:49:48Z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