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lpal\Documents\OldMacAir Desktop\TRNAVA\Accred BS\"/>
    </mc:Choice>
  </mc:AlternateContent>
  <xr:revisionPtr revIDLastSave="0" documentId="13_ncr:1_{2FD10264-E576-4583-908C-84616E40E4C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<sst xmlns="http://schemas.openxmlformats.org/spreadsheetml/2006/main" count="136" uniqueCount="132">
  <si>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</si>
  <si>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</si>
  <si>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</si>
  <si>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</si>
  <si>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</si>
  <si>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</si>
  <si>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</si>
  <si>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</si>
  <si>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</si>
  <si>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</si>
  <si>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</si>
  <si>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</si>
  <si>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</si>
  <si>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</si>
  <si>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</si>
  <si>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</si>
  <si>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</si>
  <si>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</si>
  <si>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</si>
  <si>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</si>
  <si>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</si>
  <si>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</si>
  <si>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</si>
  <si>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</si>
  <si>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</si>
  <si>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</si>
  <si>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</si>
  <si>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</si>
  <si>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</si>
  <si>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</si>
  <si>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</si>
  <si>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</si>
  <si>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</si>
  <si>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</si>
  <si>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</si>
  <si>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</si>
  <si>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</si>
  <si>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</si>
  <si>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</si>
  <si>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</si>
  <si>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</si>
  <si>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</si>
  <si>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</si>
  <si>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</si>
  <si>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</si>
  <si>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</si>
  <si>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</si>
  <si>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</si>
  <si>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</si>
  <si>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</si>
  <si>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</si>
  <si>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</si>
  <si>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</si>
  <si>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</si>
  <si>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</si>
  <si>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</si>
  <si>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</si>
  <si>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</si>
  <si>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</si>
  <si>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</si>
  <si>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</si>
  <si>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</si>
  <si>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</si>
  <si>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</si>
  <si>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</si>
  <si>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</si>
  <si>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</si>
  <si>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</si>
  <si>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</si>
  <si>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</si>
  <si>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</si>
  <si>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</si>
  <si>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</si>
  <si>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</si>
  <si>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</si>
  <si>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</si>
  <si>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</si>
  <si>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</si>
  <si>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</si>
  <si>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</si>
  <si>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</si>
  <si>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</si>
  <si>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</si>
  <si>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</si>
  <si>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</si>
  <si>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</si>
  <si>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</si>
  <si>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</si>
  <si>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</si>
  <si>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</si>
  <si>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</si>
  <si>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</si>
  <si>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</si>
  <si>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</si>
  <si>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</si>
  <si>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</si>
  <si>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</si>
  <si>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</si>
  <si>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</si>
  <si>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</si>
  <si>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</si>
  <si>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</si>
  <si>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</si>
  <si>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</si>
  <si>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</si>
  <si>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</si>
  <si>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</si>
  <si>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</si>
  <si>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</si>
  <si>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</si>
  <si>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</si>
  <si>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</si>
  <si>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</si>
  <si>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</si>
  <si>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</si>
  <si>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</si>
  <si>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</si>
  <si>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</si>
  <si>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</si>
  <si>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</si>
  <si>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</si>
  <si>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</si>
  <si>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Anglicky Jazyk a Kultura 1. stupen; Anglicky Jazyk a Kultura 2. stupen.</t>
  </si>
  <si>
    <t>https://app.crepc.sk/?fn=detailBiblioFormChildG4NBR&amp;sid=CF1246C672FE53AF7A91C3F09697&amp;seo=CREP%C4%8C-detail-%C4%8Cl%C3%A1nok</t>
  </si>
  <si>
    <t>https://m2.mtmt.hu/gui2/?mode=browse&amp;params=publication;34142456</t>
  </si>
  <si>
    <t>Technics, Perception, Différance Narrating the Seeing-Machine?
JOURNAL OF LANGUAGE AND CULTURAL EDUCATION 11 : 1 pp. 114-125. , 12 p. (2023)
 DOI: 10.2478/jolace-2023-0009</t>
  </si>
  <si>
    <t>https://sciendo.com/article/10.2478/jolace-2023-0009</t>
  </si>
  <si>
    <t>This article offers a discussion of the intricate relation between the human body and its technologicalsupplementation. It argues that while the physical body may seem to sublimate in the plethora of discourses,it keeps reasserting its materiality via processes of technologization which capture perception andcognition in a constant cycle of disembodiment and re-embodiment. The article offers an analysis of ElizabetGoldring’s work with the Seeing Laser Ophthalmoscope, and her RetinaPrints (a unique form ofvisualization) to comment on the ways in which lived experiences are inexorably linked to practices offragmentation, prosthesis and technological mediation.</t>
  </si>
  <si>
    <t xml:space="preserve">The article inscribes itself into the broader discourse of the medical humanities, and offers a contribution that repositions specific cultural, political and economic factors that have been central elements in the British cultural-historical domain. It traces how cultural perceptions of the technological mediation of vision loss can be shaped via an encounter between artistic representation and techno-scientific discourse. The depiction of such procedures and environments shows just how far discourses on disability has come to rely on forms of mediation after the affective turn. The impact of the article on socio-economic practice resides in its potential to explain the complex relations between art and medicine - and help understand where the socio-political status of visual impairment, and what factors contribute to date to the cultural myths and expectations about disability. </t>
  </si>
  <si>
    <t>This article offers a discussion of the intricate relation between the human body and its technological supplementation. It argues that while the physical body may seem to sublimate in the plethora of discourses,it keeps reasserting its materiality via processes of technologization which capture perception andcognition in a constant cycle of disembodiment and re-embodiment. The article offers an analysis of Elizabet Goldring’s work with the Seeing Laser Ophthalmoscope, and her RetinaPrints (a unique form ofvisualization) to comment on the ways in which lived experiences are inexorably linked to practices of fragmentation, prosthesis and technological mediation.</t>
  </si>
  <si>
    <t>Témy, ktorých sa táto kapitola dotýka, súvisia rovnako s predispozíciou vedca k metóde, analytickým nástrojom a kritickým postojom, ako aj s politickým a kultúrnym priestorom, v ktorom sa odvíja zložitosť diskurzu o medicíne. Tieto úvahy budú mať cenný ohlas pre študentov kultúry a poskytnú užitočné body na zváženie pri štúdiu kultúrnych dejín medicíny. Táto kapitola sa zamýšľa nad kultúrnymi, etickými a epistemickými komplexnými zložkami medicíny, ale aj nad symptómami ťažko uchopiteľnej kultúrnej patológie. / The themes this article touches upon have as much to do with the scholar’s predisposition towards method, analytical tools and critical stances, as with the political and cultural space within which the complexity of the discourse on medical art unfolds. These considerations will have valuable reverberations for students of culture, and provide useful points for consideration for the study of the cultural history of technological mediations of disability. This article reflects on the cultural, ethical, and epistemic complexities of medicine, but also on symptoms of an elusive cultural pathology.</t>
  </si>
  <si>
    <t>ID = 1075334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</si>
</sst>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8" fillId="0" borderId="5" xfId="1" applyFont="1" applyBorder="1" applyProtection="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4142456" TargetMode="External"/><Relationship Id="rId2" Type="http://schemas.openxmlformats.org/officeDocument/2006/relationships/hyperlink" Target="https://app.crepc.sk/?fn=detailBiblioFormChildG4NBR&amp;sid=CF1246C672FE53AF7A91C3F09697&amp;seo=CREP%C4%8C-detail-%C4%8Cl%C3%A1nok"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sciendo.com/article/10.2478/jolace-2023-00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4" zoomScale="160" zoomScaleNormal="160" zoomScaleSheetLayoutView="130" workbookViewId="0">
      <selection activeCell="D18" sqref="D18"/>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3" customFormat="1" ht="18.75" customHeight="1" x14ac:dyDescent="0.2">
      <c r="B5" s="34" t="s">
        <v>1</v>
      </c>
      <c r="C5" s="34"/>
      <c r="D5" s="34"/>
    </row>
    <row r="6" spans="2:4" s="13" customFormat="1" ht="18.75" customHeight="1" x14ac:dyDescent="0.2">
      <c r="B6" s="34"/>
      <c r="C6" s="34"/>
      <c r="D6" s="34"/>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1" t="s">
        <v>103</v>
      </c>
      <c r="C11" s="31"/>
      <c r="D11" s="12" t="s">
        <v>119</v>
      </c>
    </row>
    <row r="12" spans="2:4" ht="21" customHeight="1" thickBot="1" x14ac:dyDescent="0.25">
      <c r="B12" s="27" t="s">
        <v>104</v>
      </c>
      <c r="C12" s="28"/>
      <c r="D12" s="12" t="s">
        <v>120</v>
      </c>
    </row>
    <row r="13" spans="2:4" ht="25.5" customHeight="1" thickBot="1" x14ac:dyDescent="0.25">
      <c r="B13" s="27" t="s">
        <v>105</v>
      </c>
      <c r="C13" s="28"/>
      <c r="D13" s="12" t="s">
        <v>118</v>
      </c>
    </row>
    <row r="14" spans="2:4" ht="33" customHeight="1" thickBot="1" x14ac:dyDescent="0.25">
      <c r="B14" s="31" t="s">
        <v>106</v>
      </c>
      <c r="C14" s="31"/>
      <c r="D14" s="23" t="s">
        <v>121</v>
      </c>
    </row>
    <row r="15" spans="2:4" ht="10.8" thickBot="1" x14ac:dyDescent="0.25">
      <c r="B15" s="31" t="s">
        <v>107</v>
      </c>
      <c r="C15" s="31"/>
      <c r="D15" s="12" t="s">
        <v>122</v>
      </c>
    </row>
    <row r="16" spans="2:4" ht="33" customHeight="1" thickBot="1" x14ac:dyDescent="0.25">
      <c r="B16" s="29" t="s">
        <v>108</v>
      </c>
      <c r="C16" s="29"/>
      <c r="D16" s="12" t="s">
        <v>22</v>
      </c>
    </row>
    <row r="17" spans="2:4" ht="25.5" customHeight="1" x14ac:dyDescent="0.2">
      <c r="B17" s="30" t="s">
        <v>94</v>
      </c>
      <c r="C17" s="30"/>
      <c r="D17" s="12">
        <v>2023</v>
      </c>
    </row>
    <row r="18" spans="2:4" ht="33" customHeight="1" x14ac:dyDescent="0.2">
      <c r="B18" s="31" t="s">
        <v>109</v>
      </c>
      <c r="C18" s="31"/>
      <c r="D18" s="22" t="s">
        <v>131</v>
      </c>
    </row>
    <row r="19" spans="2:4" ht="26.25" customHeight="1" x14ac:dyDescent="0.3">
      <c r="B19" s="31" t="s">
        <v>110</v>
      </c>
      <c r="C19" s="31"/>
      <c r="D19" s="24" t="s">
        <v>123</v>
      </c>
    </row>
    <row r="20" spans="2:4" ht="51.75" customHeight="1" x14ac:dyDescent="0.3">
      <c r="B20" s="32" t="s">
        <v>2</v>
      </c>
      <c r="C20" s="8" t="s">
        <v>111</v>
      </c>
      <c r="D20" s="24" t="s">
        <v>124</v>
      </c>
    </row>
    <row r="21" spans="2:4" ht="72" customHeight="1" x14ac:dyDescent="0.2">
      <c r="B21" s="32"/>
      <c r="C21" s="9" t="s">
        <v>95</v>
      </c>
      <c r="D21" s="22" t="s">
        <v>125</v>
      </c>
    </row>
    <row r="22" spans="2:4" ht="63" customHeight="1" thickBot="1" x14ac:dyDescent="0.25">
      <c r="B22" s="32"/>
      <c r="C22" s="16" t="s">
        <v>112</v>
      </c>
      <c r="D22" s="12" t="s">
        <v>37</v>
      </c>
    </row>
    <row r="23" spans="2:4" ht="53.25" customHeight="1" thickBot="1" x14ac:dyDescent="0.35">
      <c r="B23" s="32"/>
      <c r="C23" s="9" t="s">
        <v>96</v>
      </c>
      <c r="D23" s="24" t="s">
        <v>126</v>
      </c>
    </row>
    <row r="24" spans="2:4" ht="32.25" customHeight="1" thickBot="1" x14ac:dyDescent="0.25">
      <c r="B24" s="32"/>
      <c r="C24" s="9" t="s">
        <v>97</v>
      </c>
      <c r="D24" s="21">
        <v>1</v>
      </c>
    </row>
    <row r="25" spans="2:4" ht="110.25" customHeight="1" x14ac:dyDescent="0.2">
      <c r="B25" s="32"/>
      <c r="C25" s="10" t="s">
        <v>113</v>
      </c>
      <c r="D25" s="12" t="s">
        <v>127</v>
      </c>
    </row>
    <row r="26" spans="2:4" ht="155.25" customHeight="1" thickBot="1" x14ac:dyDescent="0.25">
      <c r="B26" s="25" t="s">
        <v>114</v>
      </c>
      <c r="C26" s="25"/>
      <c r="D26" s="12" t="s">
        <v>129</v>
      </c>
    </row>
    <row r="27" spans="2:4" ht="150.75" customHeight="1" thickBot="1" x14ac:dyDescent="0.25">
      <c r="B27" s="26" t="s">
        <v>115</v>
      </c>
      <c r="C27" s="26"/>
      <c r="D27" s="12"/>
    </row>
    <row r="28" spans="2:4" ht="244.5" customHeight="1" thickBot="1" x14ac:dyDescent="0.25">
      <c r="B28" s="26" t="s">
        <v>116</v>
      </c>
      <c r="C28" s="26"/>
      <c r="D28" s="12" t="s">
        <v>128</v>
      </c>
    </row>
    <row r="29" spans="2:4" ht="231" customHeight="1" thickBot="1" x14ac:dyDescent="0.25">
      <c r="B29" s="26" t="s">
        <v>117</v>
      </c>
      <c r="C29" s="26"/>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28845CB2-00F1-7747-8283-F16666724D25}"/>
    <hyperlink ref="D20" r:id="rId3" xr:uid="{FA4257B3-F91D-8141-948F-971EC07E3447}"/>
    <hyperlink ref="D23" r:id="rId4" xr:uid="{E4AF81EB-18B4-3E42-8B8A-466AC81DEA50}"/>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Levente David Palatinus</cp:lastModifiedBy>
  <cp:revision>1</cp:revision>
  <cp:lastPrinted>2022-02-22T12:34:52Z</cp:lastPrinted>
  <dcterms:created xsi:type="dcterms:W3CDTF">2020-09-21T10:05:43Z</dcterms:created>
  <dcterms:modified xsi:type="dcterms:W3CDTF">2023-10-03T08:46:38Z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