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fileSharing readOnlyRecommended="1" userName="argocd" reservationPassword="0"/>
  <workbookPr defaultThemeVersion="166925"/>
  <bookViews>
    <workbookView xWindow="65416" yWindow="65416" windowWidth="20730" windowHeight="1116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<sst xmlns="http://schemas.openxmlformats.org/spreadsheetml/2006/main" count="295" uniqueCount="252">
  <si>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</si>
  <si>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</si>
  <si>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</si>
  <si>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</si>
  <si>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</si>
  <si>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</si>
  <si>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</si>
  <si>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</si>
  <si>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</si>
  <si>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</si>
  <si>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</si>
  <si>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</si>
  <si>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</si>
  <si>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</si>
  <si>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</si>
  <si>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</si>
  <si>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</si>
  <si>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</si>
  <si>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</si>
  <si>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</si>
  <si>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</si>
  <si>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</si>
  <si>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</si>
  <si>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</si>
  <si>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</si>
  <si>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</si>
  <si>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</si>
  <si>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</si>
  <si>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</si>
  <si>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</si>
  <si>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</si>
  <si>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</si>
  <si>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</si>
  <si>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</si>
  <si>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</si>
  <si>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</si>
  <si>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</si>
  <si>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</si>
  <si>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</si>
  <si>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</si>
  <si>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</si>
  <si>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</si>
  <si>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</si>
  <si>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</si>
  <si>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</si>
  <si>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</si>
  <si>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</si>
  <si>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</si>
  <si>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</si>
  <si>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</si>
  <si>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</si>
  <si>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</si>
  <si>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</si>
  <si>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</si>
  <si>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</si>
  <si>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</si>
  <si>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</si>
  <si>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</si>
  <si>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</si>
  <si>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</si>
  <si>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</si>
  <si>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</si>
  <si>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</si>
  <si>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</si>
  <si>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</si>
  <si>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</si>
  <si>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</si>
  <si>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</si>
  <si>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</si>
  <si>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</si>
  <si>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</si>
  <si>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</si>
  <si>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</si>
  <si>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</si>
  <si>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</si>
  <si>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</si>
  <si>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</si>
  <si>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</si>
  <si>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</si>
  <si>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</si>
  <si>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</si>
  <si>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</si>
  <si>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</si>
  <si>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</si>
  <si>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</si>
  <si>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</si>
  <si>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</si>
  <si>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</si>
  <si>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</si>
  <si>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</si>
  <si>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</si>
  <si>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</si>
  <si>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</si>
  <si>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</si>
  <si>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</si>
  <si>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</si>
  <si>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</si>
  <si>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</si>
  <si>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</si>
  <si>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</si>
  <si>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</si>
  <si>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</si>
  <si>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</si>
  <si>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</si>
  <si>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</si>
  <si>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</si>
  <si>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</si>
  <si>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</si>
  <si>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</si>
  <si>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</si>
  <si>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</si>
  <si>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</si>
  <si>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</si>
  <si>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</si>
  <si>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</si>
  <si>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</si>
  <si>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</si>
  <si>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</si>
  <si>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</si>
  <si>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</si>
  <si>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</si>
  <si>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</si>
  <si>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</si>
  <si>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</si>
  <si>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</si>
  <si>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</si>
  <si>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</si>
  <si>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</si>
  <si>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</si>
  <si>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</si>
  <si>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</si>
  <si>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</si>
  <si>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</si>
  <si>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</si>
  <si>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</si>
  <si>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</si>
  <si>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</si>
  <si>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</si>
  <si>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</si>
  <si>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</si>
  <si>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</si>
  <si>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</si>
  <si>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</si>
  <si>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</si>
  <si>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</si>
  <si>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</si>
  <si>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</si>
  <si>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</si>
  <si>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</si>
  <si>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</si>
  <si>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</si>
  <si>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</si>
  <si>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</si>
  <si>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</si>
  <si>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</si>
  <si>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</si>
  <si>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</si>
  <si>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Vitézová</t>
  </si>
  <si>
    <t>Eva</t>
  </si>
  <si>
    <t>eva.vitezova@truni.sk</t>
  </si>
  <si>
    <t>https://www.portalvs.sk/regzam/detail/10298?do=filterForm-submit&amp;name=Eva&amp;surname=Vit%C3%A9zov%C3%A1&amp;sort=surname&amp;employment_state=yes&amp;filter=Vyh%C4%BEada%C5%A5</t>
  </si>
  <si>
    <t>fillológia/Philology</t>
  </si>
  <si>
    <t>Priemyselná, 4, 917 01 Trnava</t>
  </si>
  <si>
    <t>profesor/Professor</t>
  </si>
  <si>
    <t>učiteĺstvo všeobecnovzdelávacích predmetov: slovenský jazyk a literatúra - história/Teaching Slovak Language and Literature - History</t>
  </si>
  <si>
    <t>Pedagogická fakulta v Nitre/Faculty of Pedagogy in Nitra</t>
  </si>
  <si>
    <t>teória a dejiny slovenskej literatúry/Theory and History of Slovak Literature</t>
  </si>
  <si>
    <t>Univerzita Konštantína Filozofa v Nitre/Constantine the Philosopher University in Nitra</t>
  </si>
  <si>
    <t>Univerzita konštantína Filozofa v Nitre/Constantine the Philosopher University in Nitra</t>
  </si>
  <si>
    <t>from 2013</t>
  </si>
  <si>
    <t>1996 - 2013</t>
  </si>
  <si>
    <t>Katedra slovenskej literatúry FF UKF v Nitre/Department of Slovak Literature Faculty of Philosphy Constantine the Philosopher University in Nitra</t>
  </si>
  <si>
    <t>vysokoškolský pedagóg/University Lecturer</t>
  </si>
  <si>
    <t>1990 - 1996</t>
  </si>
  <si>
    <t>učiteľ/ Teacher</t>
  </si>
  <si>
    <t>Základná škola v Lehote/Elementary School in Lehota</t>
  </si>
  <si>
    <t>1987 - 1990</t>
  </si>
  <si>
    <t>asistent/Assistent</t>
  </si>
  <si>
    <t>Ústav spoločenských vied VŠP v Nitre/The Institute of Social Sciences at University of Agriculture in Nitra</t>
  </si>
  <si>
    <t xml:space="preserve">konzultovanie doktorandských prác/dissertation consulting </t>
  </si>
  <si>
    <t>literárna výchova/Literary Education</t>
  </si>
  <si>
    <t>učiteľstvo slovenského jazyka a literatúry/Teaching Slovak Language and Literature</t>
  </si>
  <si>
    <t>predškolská a elementárna pedagogika/Pre-School Elementary Pedagogy</t>
  </si>
  <si>
    <t>slovenský jazyk v primárnom vzdelávaní 1/Slovak Language in Elementary Education 1</t>
  </si>
  <si>
    <t>učiteľstvo pre primárne vzdelávanie/Primary Education Teaching</t>
  </si>
  <si>
    <t>Vitézová, E. : Contemporary slovak literature for children in theory and education. Hradec Králové : Gaudeamus, 2020. - 86 s. - ISBN 978-80-7435-811-1.</t>
  </si>
  <si>
    <t>Vitézová, E.  : Vincent Šikula: a story and fairy-tale narrator. In: : Journal of Language and Cultural Education. - ISSN 1339-4045. - Vol. 5, no. 2 (2017), p. 138-149.</t>
  </si>
  <si>
    <t>Vitézová, E. : Coherence of historical genre for young people (Between fact and fiction) = Súvislosti historického žánru pre mládež (Medzi faktom a fikciou) In: XLinguae: European Scientific Language Journal. - ISSN 1337-8384. - Vol. 8, no. 3 (2015), p. 49-56.</t>
  </si>
  <si>
    <t>Vitézová, E. – Waldnerová, J : Brief history of Slovak children's literature until 1960. In: : History of education &amp; childrens literature. - ISSN 1971-1093. - Vol. 14, no. 1 (2019), p. 499-512.</t>
  </si>
  <si>
    <t>Vitézová, E. : Reflexia literárneho vzdelávania v ďalšom vzdelávaní učiteľov literatúry (kritická analýza atestačných prác učiteľov). In: : Return to the Text. - Trnava : Trnavská univerzita v Trnave - Pedagogická fakulta, 2018. - ISBN 978-80-568-0149-9.  s. 44-62.</t>
  </si>
  <si>
    <t>Vitézová, E. : Vincent Šikula: a story and fairy-tale narrator. In: : Journal of Language and Cultural Education. - ISSN 1339-4045. - Vol. 5, no. 2 (2017), p. 138-149.</t>
  </si>
  <si>
    <t xml:space="preserve">2020  BÁRCZIOVÁ, Ž. et al. Spiritual-Religious Literature trough the Lens of Comparative Imagology. - 1.vyd. - Brno : Masaryk university press, 2020. - 110 s. - ISBN 978-80-210-9765-0. </t>
  </si>
  <si>
    <t>2019 BAZIMAZIKI, G. - Students’ Perceptions of using Literary Genres to Enhance Language Proficiency. In: International journal of English literature and social sciences = IJELS, vol. 4, no. 2, 2019, p. 221-227. ISSN 2456-7620</t>
  </si>
  <si>
    <t xml:space="preserve">2018 MAGSUMOV, T. - Apprenticeship in Secondary Vocational Schools During the Economic Modernization in Late Imperial Russia. Part 1. In European journal of contemporary education, vol. 7, no. 4, 2018, p. 918-926. ISSN 2304-9650. 
</t>
  </si>
  <si>
    <t xml:space="preserve">5. </t>
  </si>
  <si>
    <t xml:space="preserve">7. </t>
  </si>
  <si>
    <t xml:space="preserve">8. </t>
  </si>
  <si>
    <t xml:space="preserve">9. </t>
  </si>
  <si>
    <t xml:space="preserve">10. </t>
  </si>
  <si>
    <t>Ohlas na Coherence of historical genre for young people (Between fact and fiction) = Súvislosti historického žánru pre mládež (Medzi faktom a fikciou) In: XLinguae: European Scientific Language Journal. - ISSN 1337-8384. - Vol. 8, no. 3 (2015), p. 49-
56.</t>
  </si>
  <si>
    <t xml:space="preserve">2017 ANTOŠOVÁ, M. - CILLINGOVÁ, V. Timeless message of Dominik Tatarka in his work ‘The demon of conformism’. In European journal of science and theology, vol. 13, no. 3, 2017, p. 47-58. ISSN 1841-0464. </t>
  </si>
  <si>
    <t xml:space="preserve">2013 TESAR, M. - Socialist memoirs : the production of political childhood subjectivities. In Globalisation, societies and education. - ISBN 1476-7724, vol. 11, no. 2, 2013, p. 223-238. </t>
  </si>
  <si>
    <t>od 2017/from 2017</t>
  </si>
  <si>
    <t>Trnavská univerzita v Trnave/Trnava University in Trnava</t>
  </si>
  <si>
    <t>od 2015/from 2015</t>
  </si>
  <si>
    <t>od 2006/from 2006</t>
  </si>
  <si>
    <t>od 2016/from 2016</t>
  </si>
  <si>
    <t>od 2011/from 2011</t>
  </si>
  <si>
    <t>od 2014/from 2014</t>
  </si>
  <si>
    <t>prof., PaedDr., PhD./Professor, Ph.D., Ed.D.</t>
  </si>
  <si>
    <t>slovenský jazyk a literatúra/Slovak Language and Literature</t>
  </si>
  <si>
    <t>knižná kultúra/Reading Culture</t>
  </si>
  <si>
    <t>teória a prax vyučovania slovenského jazyka a literatúry 2/Theory and Practice of Teaching Slovak Language and Literature 2</t>
  </si>
  <si>
    <t>22  - 26. 3. 2015(22nd - 26th March 2015</t>
  </si>
  <si>
    <t>apríl 2009/April 2009</t>
  </si>
  <si>
    <t xml:space="preserve">Pedagogická fakulta, Ostravská univerzita v Ostrave/Faculty of Education, University of Ostrava   </t>
  </si>
  <si>
    <t>Pedagogická fakulta, Karlova univerzita v Prahe/Faculty of Education, Charles University in Praha</t>
  </si>
  <si>
    <t>Magdalény Rettigové 4, Praha 1/Czech Republic</t>
  </si>
  <si>
    <t>Aškerčeva cesta 2, 1000 Ljubljana
+386 1 241 10 00/Slovenia</t>
  </si>
  <si>
    <t>prednáškový pobyt/lecture stay</t>
  </si>
  <si>
    <t xml:space="preserve"> študijný pobyt/student exchange</t>
  </si>
  <si>
    <t>teória jazykového a literárneho vzdelávania I/Theory of Language and Literary Education I</t>
  </si>
  <si>
    <t xml:space="preserve">teória jazykového a literárneho vzdelávania /Theory of Language and Literary Education </t>
  </si>
  <si>
    <t>10. - 14. 11. 2008/10th - 14th November 2008</t>
  </si>
  <si>
    <t>Erazmus+školenie/Erasmus +staff training program</t>
  </si>
  <si>
    <t>Fráni Šrámka 3, Ostrava - Mariánské Hory/Czech Republic</t>
  </si>
  <si>
    <t xml:space="preserve">Pedagogická  fakulta Univerzity Palackého v Olomouci, Česká republika/Faculty of Education, Palacký University Olomouc, Czech Republic </t>
  </si>
  <si>
    <t>Pedagogická fakulta Ostravskej univerzity v Ostrave, Česká republika/Faculty of Education, University of Ostrava, Czech Republic</t>
  </si>
  <si>
    <t>členka odborovej komisie pre doktorandské štúdium v študijnom odbore didaktika literatury/member of departmental committee for PhD. studies in the field of study Didactics of Literature</t>
  </si>
  <si>
    <t>Filozofická fakulta UKF v Nitre/Faculty of Philosophy Constantine the Philosopher University in Nitra</t>
  </si>
  <si>
    <t xml:space="preserve">členka odborovej komisie pre doktorandské štúdium v študijnom odbore 2.1.23. teória literatúry a dejiny konkrétnych národných literatúr/member of departmental committee for PhD. studies in the field of study 2.1.23. Theory of Literature and History of Specific National Literatures </t>
  </si>
  <si>
    <t>členka  redakčnej rady časopisu Slovenčinár /editorial board member of the magazine Slovenčinár</t>
  </si>
  <si>
    <t>Slovenská asociácia učiteľov slovenčiny/Slovak Association of Slovak Language Teachers</t>
  </si>
  <si>
    <t>Ostravská univerzita v Ostrave/University of Ostrava, Czech Republic</t>
  </si>
  <si>
    <t>členka redakčnej rady časopisu Slovo a obraz v komunikaci s dětmi/editorial board member of the magazine  Slovo a obraz v komunikaci s dětmi</t>
  </si>
  <si>
    <t>Ohlas na Vitézová, E. : Slniečko a jeho miesto v čítaní detí mladšieho školského veku  
In: Bibiana : revue o umení pre deti a mládež. - ISSN 1335-7263. - Roč. 7, č. 3 (2000), s. 67-69./Reaction paper to Vitézová, E.: Slniečko and Its Position Within Early School-Age Children Reading. In:  Bibiana : revue about Art for Children and Youth. - ISSN 1335-7263. - vol 7, no. 3 (2000), p. 67-69</t>
  </si>
  <si>
    <t>Ohlas na Vitézová, E. – Mihálik, I. : Literárne listy pre 4. ročník gymnázií a stredných škôl / Ivan Mihálik, Eva Vitézová. - Košice : Ars Litera, 2004. - 105 s. - ISBN 80-88894-03-4./Reaction paper to Vitézová, E. - Mihálik, I.: Literary Papers for 4th Class of Grammar Schools and Secondary Schools. / Ivan Mihálik, Eva Vitézová. - Košice : Ars Litera, 2004. - 105 p. - ISBN 80-88894-03-4.</t>
  </si>
  <si>
    <t>Ohlas na Vitézová, E. : Reflexia literárneho vzdelávania v ďalšom vzdelávaní učiteľov literatúry (kritická analýza atestačných prác učiteľov). In: : Return to the Text. - Trnava : Trnavská univerzita v Trnave - Pedagogická fakulta, 2018. - ISBN 978-80-568-0149-9. s. 44-62./Reaction Paper Vitézová, E.: Reflexion on Literary Education in Further Education of Literature Teachers (critical analysis of attestation theses). In: Return to the Text. Trnava : Trnava University in Trnava. Faculty of Education, 2018.  - ISBN 978-80-568-0149-9. p. 44-62</t>
  </si>
  <si>
    <t>Ohlas na Vitézová, E. : Tematizácia motívu troch svätoplukových prútov v slovenských povestiach = Thematization of the Motif of Svätopluk’s Three Rods in Slovak Legends. In: : Konštantínove listy. - ISSN 1337-8740. - Vol. 13, no. 2 (2020), p. 166-175./Reaction paper Vitézová, E. Thematization of the Motif of Svätopluk’s Three Rods in Slovak Legends. In: : Konštantínove listy. - ISSN 1337-8740. - Vol. 13, no. 2 (2020), p. 166-175.</t>
  </si>
  <si>
    <t>Vitézová, E. : Tematizácia motívu troch svätoplukových prútov v slovenských povestiach = Thematization of the Motif of Svätopluk’s Three Rods in Slovak Legends. In: : Konštantínove listy. - ISSN 1337-8740. - Vol. 13, no. 2 (2020), p. 166-175./Reaction Paper Vitézová, E.: Reflexion on Literary Education in Further Education of Literature Teachers (critical analysis of attestation theses). In: Return to the Text. Trnava : Trnava University in Trnava. Faculty of Education, 2018.  - ISBN 978-80-568-0149-9. p. 44-62</t>
  </si>
  <si>
    <t>Vitézová, E. : Povesti - mikrodejiny regionálnych spoločenstiev. Bratislava : MPC, 2005. - 62 s. - ISBN 80-8052-229-4./Vitézová, E.: Legends - Micro History of Regional Communities. Bratislava : MPC, 2005. - 62 p. ISBN 80-8052-229-4</t>
  </si>
  <si>
    <t>Vitézová, E. : Významové a žánrové charakteristiky povesti. Bratislava : OG – Poľana, 2005. - 134 s. - ISBN 80-89192-25-4./Vitézová, E.: Semantical and Genre Specifics of Legend. Bratislava : OG – Poľana, 2005. - 134 p. - ISBN 80-89192-25-4</t>
  </si>
  <si>
    <t>Katedra slovenského jazyka  a literatúry, Pedagogická fakulta Trnavskej univerzity/Department of Slovak Language and Literature, Faculty of Education Trnava University in Trnava</t>
  </si>
  <si>
    <t>teória literatúry a dejiny konkrétnych národných literatúr /Theory of Literature and History of Specific National Literatures</t>
  </si>
  <si>
    <t xml:space="preserve"> </t>
  </si>
  <si>
    <t>Katedra slovenského jazyka a literatúry, Pedagogická fakulta Trnavskej univerzity v Trnave/Department of Slovak Language and Literature, Faculty of Education, Trnava University in Trnava</t>
  </si>
  <si>
    <t>KEGA 055UKF-4/2016 Tvorba digitálnych vysokoškolských učebníc a multimediálnej didaktickej podpory pre skupiny predmetov Metodológia lingvodidaktického výskumu a Metodológia literárnodidaktického výskumu – členka riešiteľského kolektívu/KEGA 055UKF-4/2016 Preparation of  Digital University Textbooks and Didactic Support for Groups of  Subjects Methodology of Linguo-Didactical Research and Methodology of Literary-Didactical Research - member of a research team</t>
  </si>
  <si>
    <t>KEGA 001TTU-4/2019 Vysokoškolská príprava nenatívnych učiteľov cudzích jazykov v národnom a medzinárodnom kontexte –  členka riešiteľského kolektívu/ KEGA 001TTU-4/2019 University Preparation of Non-native Speaking Teachers of Foreign Languages in National and International Context - member of a research team</t>
  </si>
  <si>
    <t>predsedníčka odborovej komisie pre doktorandské štúdium v študijnom odbore teória jazykového a literárneho vzdelávania/chairwoman of departmental committee for PhD. studies in the field of study Theory of Language and Literary Education</t>
  </si>
  <si>
    <t>členka odborovej komisie pre doktorandské štúdium v študijnom odbore didaktika českého jazyka a literatury s didaktikou/ member of departmental committee for PhD. studies in the field of study Didactics of Czech Language and Literature with Didactics</t>
  </si>
  <si>
    <t>členka komisie KEGA č.1 pre Tematická oblasť č. 1: Program rozvoja materského, základného a stredného školstva (perspektívy)/member of committee KEGA n.1 for the theme  n.1:  Programme of Development  for Pre-School, Primary and Secondary Education (Perspectives)</t>
  </si>
  <si>
    <t xml:space="preserve"> Katedra slovinského jazyka a literatúry a Katedra slovanských jazykov, Ľubľanská univerzita Ľubľana/Department of Slovenian Language and Department of Slavic Languages, University of Ljubljana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</si>
</sst>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sz val="10"/>
      <color theme="1"/>
      <name val="Times New Roman"/>
      <family val="1"/>
    </font>
    <font>
      <sz val="10"/>
      <color theme="0" tint="-0.3499799966812134"/>
      <name val="Calibri"/>
      <family val="2"/>
      <scheme val="minor"/>
    </font>
    <font>
      <sz val="1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205">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3" fillId="2" borderId="3" xfId="0" applyFont="1" applyFill="1" applyBorder="1" applyAlignment="1">
      <alignment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16" fillId="0" borderId="6" xfId="0" applyFont="1" applyBorder="1" applyAlignment="1" applyProtection="1">
      <alignment horizontal="left" vertical="top" wrapText="1"/>
      <protection locked="0"/>
    </xf>
    <xf numFmtId="0" fontId="0" fillId="0" borderId="3" xfId="0" applyBorder="1"/>
    <xf numFmtId="0" fontId="16" fillId="0" borderId="3" xfId="0" applyFont="1" applyBorder="1" applyAlignment="1" applyProtection="1">
      <alignment vertical="center" wrapText="1"/>
      <protection locked="0"/>
    </xf>
    <xf numFmtId="0" fontId="7" fillId="0" borderId="6"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16" fillId="0" borderId="3" xfId="0" applyFont="1" applyBorder="1" applyAlignment="1" applyProtection="1">
      <alignmen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6"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32" fillId="0" borderId="7" xfId="0" applyFont="1" applyBorder="1" applyAlignment="1" applyProtection="1">
      <alignment horizontal="left" vertical="center" wrapText="1"/>
      <protection locked="0"/>
    </xf>
    <xf numFmtId="0" fontId="31" fillId="0" borderId="8"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16" fillId="0" borderId="7"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16" fillId="0" borderId="7" xfId="0" applyFont="1" applyBorder="1" applyAlignment="1">
      <alignment wrapText="1"/>
    </xf>
    <xf numFmtId="0" fontId="16" fillId="0" borderId="8" xfId="0" applyFont="1" applyBorder="1" applyAlignment="1">
      <alignment/>
    </xf>
    <xf numFmtId="0" fontId="16" fillId="0" borderId="6" xfId="0" applyFont="1" applyBorder="1" applyAlignment="1">
      <alignment/>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9" xfId="0" applyBorder="1" applyAlignment="1">
      <alignment/>
    </xf>
    <xf numFmtId="0" fontId="0" fillId="0" borderId="2"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5" xfId="0" applyBorder="1" applyAlignment="1">
      <alignment/>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13" fillId="5" borderId="11" xfId="0" applyFont="1" applyFill="1" applyBorder="1" applyAlignment="1">
      <alignment horizontal="left" wrapText="1"/>
    </xf>
    <xf numFmtId="0" fontId="13" fillId="5" borderId="12"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6" fillId="0" borderId="8"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1" xfId="0" applyFont="1" applyFill="1" applyBorder="1" applyAlignment="1">
      <alignment vertical="center" wrapText="1"/>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6" fillId="0" borderId="2" xfId="0" applyFont="1" applyBorder="1" applyAlignment="1">
      <alignment vertical="center" wrapText="1"/>
    </xf>
    <xf numFmtId="0" fontId="16" fillId="0" borderId="7" xfId="0" applyFont="1" applyFill="1" applyBorder="1"/>
    <xf numFmtId="0" fontId="16" fillId="0" borderId="8" xfId="0" applyFont="1" applyFill="1" applyBorder="1"/>
    <xf numFmtId="0" fontId="16" fillId="0" borderId="6" xfId="0" applyFont="1" applyFill="1" applyBorder="1"/>
    <xf numFmtId="0" fontId="16" fillId="0" borderId="7" xfId="0" applyFont="1" applyFill="1" applyBorder="1" applyAlignment="1">
      <alignment wrapText="1"/>
    </xf>
    <xf numFmtId="0" fontId="16" fillId="0" borderId="8" xfId="0" applyFont="1" applyFill="1" applyBorder="1" applyAlignment="1">
      <alignment wrapText="1"/>
    </xf>
    <xf numFmtId="0" fontId="16" fillId="0" borderId="6" xfId="0" applyFont="1" applyFill="1" applyBorder="1" applyAlignment="1">
      <alignment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8" fillId="0" borderId="7"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6" fillId="0" borderId="3"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30" fillId="0" borderId="11" xfId="0" applyFont="1" applyBorder="1" applyAlignment="1" applyProtection="1">
      <alignment horizontal="left" vertical="top" wrapText="1"/>
      <protection locked="0"/>
    </xf>
    <xf numFmtId="0" fontId="16"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0" borderId="3" xfId="0" applyFont="1" applyBorder="1" applyAlignment="1" applyProtection="1">
      <alignment horizontal="left" vertical="top"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16" fillId="0" borderId="3"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6"/>
  <sheetViews>
    <sheetView showGridLines="0" tabSelected="1" view="pageLayout" workbookViewId="0" topLeftCell="A143">
      <selection activeCell="I55" sqref="I55"/>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24" t="s">
        <v>98</v>
      </c>
      <c r="C2" s="125"/>
      <c r="D2" s="125"/>
      <c r="E2" s="125"/>
      <c r="F2" s="125"/>
      <c r="G2" s="125"/>
      <c r="H2" s="125"/>
      <c r="I2" s="125"/>
    </row>
    <row r="3" spans="2:9" ht="22.5" customHeight="1">
      <c r="B3" s="125"/>
      <c r="C3" s="125"/>
      <c r="D3" s="125"/>
      <c r="E3" s="125"/>
      <c r="F3" s="125"/>
      <c r="G3" s="125"/>
      <c r="H3" s="125"/>
      <c r="I3" s="125"/>
    </row>
    <row r="4" spans="2:9" ht="16.5" thickBot="1">
      <c r="B4" s="18"/>
      <c r="C4" s="18"/>
      <c r="D4" s="18"/>
      <c r="E4" s="18"/>
      <c r="F4" s="18"/>
      <c r="G4" s="18"/>
      <c r="H4" s="18"/>
      <c r="I4" s="18"/>
    </row>
    <row r="5" spans="2:9" ht="21.75" customHeight="1" thickTop="1">
      <c r="B5" s="149" t="s">
        <v>0</v>
      </c>
      <c r="C5" s="150"/>
      <c r="D5" s="150"/>
      <c r="E5" s="150"/>
      <c r="F5" s="150"/>
      <c r="G5" s="150"/>
      <c r="H5" s="150"/>
      <c r="I5" s="150"/>
    </row>
    <row r="6" spans="2:9" ht="21.75" customHeight="1" thickBot="1">
      <c r="B6" s="150"/>
      <c r="C6" s="150"/>
      <c r="D6" s="150"/>
      <c r="E6" s="150"/>
      <c r="F6" s="150"/>
      <c r="G6" s="150"/>
      <c r="H6" s="150"/>
      <c r="I6" s="150"/>
    </row>
    <row r="7" spans="2:9" ht="16.5" thickBot="1">
      <c r="B7" s="126" t="s">
        <v>1</v>
      </c>
      <c r="C7" s="127"/>
      <c r="D7" s="127"/>
      <c r="E7" s="100">
        <v>44296</v>
      </c>
      <c r="F7" s="101"/>
      <c r="G7" s="8"/>
      <c r="H7" s="8"/>
      <c r="I7" s="8"/>
    </row>
    <row r="8" ht="16.5" thickBot="1">
      <c r="B8" s="1"/>
    </row>
    <row r="9" spans="2:9" ht="19.5" thickBot="1">
      <c r="B9" s="136" t="s">
        <v>2</v>
      </c>
      <c r="C9" s="137"/>
      <c r="D9" s="137"/>
      <c r="E9" s="137"/>
      <c r="F9" s="137"/>
      <c r="G9" s="137"/>
      <c r="H9" s="137"/>
      <c r="I9" s="138"/>
    </row>
    <row r="10" spans="2:9" ht="16.5" thickBot="1">
      <c r="B10" s="111" t="s">
        <v>89</v>
      </c>
      <c r="C10" s="112"/>
      <c r="D10" s="112"/>
      <c r="E10" s="113"/>
      <c r="F10" s="186" t="s">
        <v>157</v>
      </c>
      <c r="G10" s="140"/>
      <c r="H10" s="140"/>
      <c r="I10" s="141"/>
    </row>
    <row r="11" spans="2:9" ht="16.5" thickBot="1">
      <c r="B11" s="111" t="s">
        <v>88</v>
      </c>
      <c r="C11" s="112"/>
      <c r="D11" s="112"/>
      <c r="E11" s="113"/>
      <c r="F11" s="186" t="s">
        <v>158</v>
      </c>
      <c r="G11" s="140"/>
      <c r="H11" s="140"/>
      <c r="I11" s="141"/>
    </row>
    <row r="12" spans="2:9" ht="16.5" thickBot="1">
      <c r="B12" s="111" t="s">
        <v>90</v>
      </c>
      <c r="C12" s="112"/>
      <c r="D12" s="112"/>
      <c r="E12" s="113"/>
      <c r="F12" s="139" t="s">
        <v>209</v>
      </c>
      <c r="G12" s="140"/>
      <c r="H12" s="140"/>
      <c r="I12" s="141"/>
    </row>
    <row r="13" spans="2:9" ht="18.75" customHeight="1" thickBot="1">
      <c r="B13" s="44" t="s">
        <v>91</v>
      </c>
      <c r="C13" s="45"/>
      <c r="D13" s="45"/>
      <c r="E13" s="46"/>
      <c r="F13" s="142">
        <v>1964</v>
      </c>
      <c r="G13" s="48"/>
      <c r="H13" s="48"/>
      <c r="I13" s="49"/>
    </row>
    <row r="14" spans="2:18" ht="45" customHeight="1" thickBot="1">
      <c r="B14" s="44" t="s">
        <v>92</v>
      </c>
      <c r="C14" s="45"/>
      <c r="D14" s="45"/>
      <c r="E14" s="46"/>
      <c r="F14" s="47" t="s">
        <v>245</v>
      </c>
      <c r="G14" s="48"/>
      <c r="H14" s="48"/>
      <c r="I14" s="49"/>
      <c r="R14" s="21"/>
    </row>
    <row r="15" spans="2:18" ht="26.25" customHeight="1" thickBot="1">
      <c r="B15" s="44" t="s">
        <v>93</v>
      </c>
      <c r="C15" s="45"/>
      <c r="D15" s="45"/>
      <c r="E15" s="46"/>
      <c r="F15" s="47" t="s">
        <v>162</v>
      </c>
      <c r="G15" s="48"/>
      <c r="H15" s="48"/>
      <c r="I15" s="49"/>
      <c r="R15" s="21"/>
    </row>
    <row r="16" spans="2:9" ht="16.5" thickBot="1">
      <c r="B16" s="44" t="s">
        <v>149</v>
      </c>
      <c r="C16" s="45"/>
      <c r="D16" s="45"/>
      <c r="E16" s="46"/>
      <c r="F16" s="47" t="s">
        <v>163</v>
      </c>
      <c r="G16" s="151"/>
      <c r="H16" s="151"/>
      <c r="I16" s="152"/>
    </row>
    <row r="17" spans="2:9" ht="18" customHeight="1" thickBot="1">
      <c r="B17" s="44" t="s">
        <v>94</v>
      </c>
      <c r="C17" s="45"/>
      <c r="D17" s="45"/>
      <c r="E17" s="46"/>
      <c r="F17" s="160" t="s">
        <v>159</v>
      </c>
      <c r="G17" s="161"/>
      <c r="H17" s="161"/>
      <c r="I17" s="162"/>
    </row>
    <row r="18" spans="2:9" ht="45" customHeight="1" thickBot="1">
      <c r="B18" s="44" t="s">
        <v>95</v>
      </c>
      <c r="C18" s="45"/>
      <c r="D18" s="45"/>
      <c r="E18" s="46"/>
      <c r="F18" s="163" t="s">
        <v>160</v>
      </c>
      <c r="G18" s="164"/>
      <c r="H18" s="164"/>
      <c r="I18" s="165"/>
    </row>
    <row r="19" spans="2:9" ht="38.25" customHeight="1" thickBot="1">
      <c r="B19" s="44" t="s">
        <v>96</v>
      </c>
      <c r="C19" s="45"/>
      <c r="D19" s="45"/>
      <c r="E19" s="46"/>
      <c r="F19" s="47" t="s">
        <v>161</v>
      </c>
      <c r="G19" s="151"/>
      <c r="H19" s="151"/>
      <c r="I19" s="152"/>
    </row>
    <row r="20" spans="2:9" ht="16.5" thickBot="1">
      <c r="B20" s="128" t="s">
        <v>97</v>
      </c>
      <c r="C20" s="129"/>
      <c r="D20" s="129"/>
      <c r="E20" s="130"/>
      <c r="F20" s="198"/>
      <c r="G20" s="199"/>
      <c r="H20" s="199"/>
      <c r="I20" s="200"/>
    </row>
    <row r="21" spans="2:9" ht="16.5" thickBot="1">
      <c r="B21" s="143"/>
      <c r="C21" s="143"/>
      <c r="D21" s="143"/>
      <c r="E21" s="143"/>
      <c r="F21" s="143"/>
      <c r="G21" s="143"/>
      <c r="H21" s="143"/>
      <c r="I21" s="143"/>
    </row>
    <row r="22" spans="2:9" ht="39.75" customHeight="1" thickBot="1">
      <c r="B22" s="153" t="s">
        <v>3</v>
      </c>
      <c r="C22" s="154"/>
      <c r="D22" s="154"/>
      <c r="E22" s="154"/>
      <c r="F22" s="154"/>
      <c r="G22" s="154"/>
      <c r="H22" s="154"/>
      <c r="I22" s="155"/>
    </row>
    <row r="23" spans="2:9" ht="28.5" customHeight="1" thickBot="1">
      <c r="B23" s="156"/>
      <c r="C23" s="157"/>
      <c r="D23" s="156" t="s">
        <v>105</v>
      </c>
      <c r="E23" s="158"/>
      <c r="F23" s="158"/>
      <c r="G23" s="157"/>
      <c r="H23" s="26" t="s">
        <v>106</v>
      </c>
      <c r="I23" s="22" t="s">
        <v>107</v>
      </c>
    </row>
    <row r="24" spans="2:9" ht="37.5" customHeight="1" thickBot="1">
      <c r="B24" s="147" t="s">
        <v>99</v>
      </c>
      <c r="C24" s="148"/>
      <c r="D24" s="142"/>
      <c r="E24" s="48"/>
      <c r="F24" s="48"/>
      <c r="G24" s="49"/>
      <c r="H24" s="27"/>
      <c r="I24" s="27"/>
    </row>
    <row r="25" spans="2:9" ht="91.5" customHeight="1" thickBot="1">
      <c r="B25" s="147" t="s">
        <v>100</v>
      </c>
      <c r="C25" s="148"/>
      <c r="D25" s="47" t="s">
        <v>165</v>
      </c>
      <c r="E25" s="48"/>
      <c r="F25" s="48"/>
      <c r="G25" s="49"/>
      <c r="H25" s="27">
        <v>1987</v>
      </c>
      <c r="I25" s="37" t="s">
        <v>164</v>
      </c>
    </row>
    <row r="26" spans="2:9" ht="51.75" customHeight="1" thickBot="1">
      <c r="B26" s="147" t="s">
        <v>101</v>
      </c>
      <c r="C26" s="148"/>
      <c r="D26" s="142" t="s">
        <v>167</v>
      </c>
      <c r="E26" s="48"/>
      <c r="F26" s="48"/>
      <c r="G26" s="49"/>
      <c r="H26" s="27">
        <v>2003</v>
      </c>
      <c r="I26" s="27" t="s">
        <v>166</v>
      </c>
    </row>
    <row r="27" spans="2:10" ht="45" customHeight="1" thickBot="1">
      <c r="B27" s="147" t="s">
        <v>102</v>
      </c>
      <c r="C27" s="148"/>
      <c r="D27" s="142" t="s">
        <v>168</v>
      </c>
      <c r="E27" s="48"/>
      <c r="F27" s="48"/>
      <c r="G27" s="49"/>
      <c r="H27" s="27">
        <v>2005</v>
      </c>
      <c r="I27" s="35" t="s">
        <v>166</v>
      </c>
      <c r="J27" t="s">
        <v>244</v>
      </c>
    </row>
    <row r="28" spans="2:17" ht="68.25" customHeight="1" thickBot="1">
      <c r="B28" s="147" t="s">
        <v>103</v>
      </c>
      <c r="C28" s="148"/>
      <c r="D28" s="142" t="s">
        <v>168</v>
      </c>
      <c r="E28" s="48"/>
      <c r="F28" s="48"/>
      <c r="G28" s="49"/>
      <c r="H28" s="27">
        <v>2011</v>
      </c>
      <c r="I28" s="27" t="s">
        <v>243</v>
      </c>
      <c r="Q28" s="5"/>
    </row>
    <row r="29" spans="2:9" ht="22.5" customHeight="1" thickBot="1">
      <c r="B29" s="147" t="s">
        <v>104</v>
      </c>
      <c r="C29" s="148"/>
      <c r="D29" s="142"/>
      <c r="E29" s="48"/>
      <c r="F29" s="48"/>
      <c r="G29" s="49"/>
      <c r="H29" s="27"/>
      <c r="I29" s="27"/>
    </row>
    <row r="30" spans="2:9" ht="16.5" thickBot="1">
      <c r="B30" s="159"/>
      <c r="C30" s="159"/>
      <c r="D30" s="159"/>
      <c r="E30" s="159"/>
      <c r="F30" s="159"/>
      <c r="G30" s="159"/>
      <c r="H30" s="159"/>
      <c r="I30" s="159"/>
    </row>
    <row r="31" spans="2:9" ht="16.5" thickBot="1">
      <c r="B31" s="117" t="s">
        <v>4</v>
      </c>
      <c r="C31" s="166"/>
      <c r="D31" s="166"/>
      <c r="E31" s="166"/>
      <c r="F31" s="166"/>
      <c r="G31" s="166"/>
      <c r="H31" s="166"/>
      <c r="I31" s="167"/>
    </row>
    <row r="32" spans="2:9" ht="23.25" thickBot="1">
      <c r="B32" s="131" t="s">
        <v>152</v>
      </c>
      <c r="C32" s="132"/>
      <c r="D32" s="133"/>
      <c r="E32" s="131" t="s">
        <v>108</v>
      </c>
      <c r="F32" s="132"/>
      <c r="G32" s="132"/>
      <c r="H32" s="133"/>
      <c r="I32" s="26" t="s">
        <v>109</v>
      </c>
    </row>
    <row r="33" spans="2:9" ht="48.75" customHeight="1" thickBot="1">
      <c r="B33" s="144" t="s">
        <v>172</v>
      </c>
      <c r="C33" s="145"/>
      <c r="D33" s="146"/>
      <c r="E33" s="47" t="s">
        <v>242</v>
      </c>
      <c r="F33" s="134"/>
      <c r="G33" s="134"/>
      <c r="H33" s="135"/>
      <c r="I33" s="38" t="s">
        <v>169</v>
      </c>
    </row>
    <row r="34" spans="2:9" ht="42.75" customHeight="1" thickBot="1">
      <c r="B34" s="144" t="s">
        <v>172</v>
      </c>
      <c r="C34" s="145"/>
      <c r="D34" s="146"/>
      <c r="E34" s="47" t="s">
        <v>171</v>
      </c>
      <c r="F34" s="134"/>
      <c r="G34" s="134"/>
      <c r="H34" s="135"/>
      <c r="I34" s="38" t="s">
        <v>170</v>
      </c>
    </row>
    <row r="35" spans="2:9" ht="17.1" customHeight="1" thickBot="1">
      <c r="B35" s="144" t="s">
        <v>174</v>
      </c>
      <c r="C35" s="145"/>
      <c r="D35" s="146"/>
      <c r="E35" s="47" t="s">
        <v>175</v>
      </c>
      <c r="F35" s="134"/>
      <c r="G35" s="134"/>
      <c r="H35" s="135"/>
      <c r="I35" s="38" t="s">
        <v>173</v>
      </c>
    </row>
    <row r="36" spans="2:9" ht="27.75" customHeight="1" thickBot="1">
      <c r="B36" s="144" t="s">
        <v>177</v>
      </c>
      <c r="C36" s="145"/>
      <c r="D36" s="146"/>
      <c r="E36" s="187" t="s">
        <v>178</v>
      </c>
      <c r="F36" s="188"/>
      <c r="G36" s="188"/>
      <c r="H36" s="189"/>
      <c r="I36" s="41" t="s">
        <v>176</v>
      </c>
    </row>
    <row r="37" spans="2:9" ht="17.1" customHeight="1" thickBot="1">
      <c r="B37" s="144"/>
      <c r="C37" s="145"/>
      <c r="D37" s="146"/>
      <c r="E37" s="168"/>
      <c r="F37" s="134"/>
      <c r="G37" s="134"/>
      <c r="H37" s="135"/>
      <c r="I37" s="25"/>
    </row>
    <row r="38" spans="2:9" ht="17.1" customHeight="1" thickBot="1">
      <c r="B38" s="114"/>
      <c r="C38" s="114"/>
      <c r="D38" s="114"/>
      <c r="E38" s="115"/>
      <c r="F38" s="115"/>
      <c r="G38" s="115"/>
      <c r="H38" s="115"/>
      <c r="I38" s="9"/>
    </row>
    <row r="39" spans="2:9" ht="39.75" customHeight="1" thickBot="1">
      <c r="B39" s="117" t="s">
        <v>5</v>
      </c>
      <c r="C39" s="166"/>
      <c r="D39" s="166"/>
      <c r="E39" s="166"/>
      <c r="F39" s="166"/>
      <c r="G39" s="166"/>
      <c r="H39" s="166"/>
      <c r="I39" s="167"/>
    </row>
    <row r="40" spans="2:9" ht="25.5" customHeight="1" thickBot="1">
      <c r="B40" s="131" t="s">
        <v>151</v>
      </c>
      <c r="C40" s="132"/>
      <c r="D40" s="133"/>
      <c r="E40" s="131" t="s">
        <v>111</v>
      </c>
      <c r="F40" s="132"/>
      <c r="G40" s="132"/>
      <c r="H40" s="133"/>
      <c r="I40" s="26" t="s">
        <v>112</v>
      </c>
    </row>
    <row r="41" spans="2:9" ht="27" customHeight="1" thickBot="1">
      <c r="B41" s="144" t="s">
        <v>179</v>
      </c>
      <c r="C41" s="145"/>
      <c r="D41" s="146"/>
      <c r="E41" s="142" t="s">
        <v>167</v>
      </c>
      <c r="F41" s="48"/>
      <c r="G41" s="48"/>
      <c r="H41" s="49"/>
      <c r="I41" s="25">
        <v>2013</v>
      </c>
    </row>
    <row r="42" spans="2:9" ht="26.25" customHeight="1" thickBot="1">
      <c r="B42" s="144" t="s">
        <v>179</v>
      </c>
      <c r="C42" s="145"/>
      <c r="D42" s="146"/>
      <c r="E42" s="142" t="s">
        <v>167</v>
      </c>
      <c r="F42" s="48"/>
      <c r="G42" s="48"/>
      <c r="H42" s="49"/>
      <c r="I42" s="25">
        <v>2009</v>
      </c>
    </row>
    <row r="43" spans="2:9" ht="16.5" thickBot="1">
      <c r="B43" s="144"/>
      <c r="C43" s="145"/>
      <c r="D43" s="146"/>
      <c r="E43" s="168"/>
      <c r="F43" s="134"/>
      <c r="G43" s="134"/>
      <c r="H43" s="135"/>
      <c r="I43" s="25"/>
    </row>
    <row r="44" spans="2:9" ht="16.5" thickBot="1">
      <c r="B44" s="144"/>
      <c r="C44" s="145"/>
      <c r="D44" s="146"/>
      <c r="E44" s="168"/>
      <c r="F44" s="134"/>
      <c r="G44" s="134"/>
      <c r="H44" s="135"/>
      <c r="I44" s="25"/>
    </row>
    <row r="45" spans="2:9" ht="16.5" thickBot="1">
      <c r="B45" s="114"/>
      <c r="C45" s="114"/>
      <c r="D45" s="114"/>
      <c r="E45" s="115"/>
      <c r="F45" s="115"/>
      <c r="G45" s="115"/>
      <c r="H45" s="115"/>
      <c r="I45" s="9"/>
    </row>
    <row r="46" spans="2:9" ht="40.5" customHeight="1" thickBot="1">
      <c r="B46" s="117" t="s">
        <v>6</v>
      </c>
      <c r="C46" s="166"/>
      <c r="D46" s="166"/>
      <c r="E46" s="166"/>
      <c r="F46" s="166"/>
      <c r="G46" s="166"/>
      <c r="H46" s="166"/>
      <c r="I46" s="167"/>
    </row>
    <row r="47" spans="2:9" ht="19.5" customHeight="1" thickBot="1">
      <c r="B47" s="12"/>
      <c r="C47" s="13"/>
      <c r="D47" s="13"/>
      <c r="E47" s="13"/>
      <c r="F47" s="13"/>
      <c r="G47" s="13"/>
      <c r="H47" s="13"/>
      <c r="I47" s="13"/>
    </row>
    <row r="48" spans="2:9" ht="28.5" customHeight="1" thickBot="1">
      <c r="B48" s="180" t="s">
        <v>7</v>
      </c>
      <c r="C48" s="181"/>
      <c r="D48" s="181"/>
      <c r="E48" s="181"/>
      <c r="F48" s="181"/>
      <c r="G48" s="181"/>
      <c r="H48" s="181"/>
      <c r="I48" s="182"/>
    </row>
    <row r="49" spans="2:10" ht="23.25" customHeight="1" thickBot="1">
      <c r="B49" s="66" t="s">
        <v>113</v>
      </c>
      <c r="C49" s="66"/>
      <c r="D49" s="66"/>
      <c r="E49" s="66" t="s">
        <v>114</v>
      </c>
      <c r="F49" s="66"/>
      <c r="G49" s="66"/>
      <c r="H49" s="23" t="s">
        <v>115</v>
      </c>
      <c r="I49" s="33" t="s">
        <v>153</v>
      </c>
      <c r="J49" s="7"/>
    </row>
    <row r="50" spans="2:9" ht="39" customHeight="1" thickBot="1">
      <c r="B50" s="190" t="s">
        <v>212</v>
      </c>
      <c r="C50" s="190"/>
      <c r="D50" s="190"/>
      <c r="E50" s="178" t="s">
        <v>181</v>
      </c>
      <c r="F50" s="179"/>
      <c r="G50" s="179"/>
      <c r="H50" s="28" t="s">
        <v>155</v>
      </c>
      <c r="I50" s="42" t="s">
        <v>47</v>
      </c>
    </row>
    <row r="51" spans="2:9" ht="36.75" thickBot="1">
      <c r="B51" s="190" t="s">
        <v>180</v>
      </c>
      <c r="C51" s="190"/>
      <c r="D51" s="190"/>
      <c r="E51" s="178" t="s">
        <v>182</v>
      </c>
      <c r="F51" s="179"/>
      <c r="G51" s="179"/>
      <c r="H51" s="28" t="s">
        <v>35</v>
      </c>
      <c r="I51" s="42" t="s">
        <v>74</v>
      </c>
    </row>
    <row r="52" spans="2:9" ht="36.75" thickBot="1">
      <c r="B52" s="190" t="s">
        <v>183</v>
      </c>
      <c r="C52" s="190"/>
      <c r="D52" s="190"/>
      <c r="E52" s="178" t="s">
        <v>184</v>
      </c>
      <c r="F52" s="179"/>
      <c r="G52" s="179"/>
      <c r="H52" s="28" t="s">
        <v>155</v>
      </c>
      <c r="I52" s="42" t="s">
        <v>74</v>
      </c>
    </row>
    <row r="53" spans="2:9" ht="30.75" customHeight="1" thickBot="1">
      <c r="B53" s="190" t="s">
        <v>211</v>
      </c>
      <c r="C53" s="190"/>
      <c r="D53" s="190"/>
      <c r="E53" s="178" t="s">
        <v>210</v>
      </c>
      <c r="F53" s="179"/>
      <c r="G53" s="179"/>
      <c r="H53" s="28" t="s">
        <v>37</v>
      </c>
      <c r="I53" s="42" t="s">
        <v>47</v>
      </c>
    </row>
    <row r="54" spans="2:9" ht="36.75" customHeight="1" thickBot="1">
      <c r="B54" s="144" t="s">
        <v>221</v>
      </c>
      <c r="C54" s="145"/>
      <c r="D54" s="146"/>
      <c r="E54" s="144" t="s">
        <v>222</v>
      </c>
      <c r="F54" s="145"/>
      <c r="G54" s="146"/>
      <c r="H54" s="36" t="s">
        <v>37</v>
      </c>
      <c r="I54" s="42" t="s">
        <v>74</v>
      </c>
    </row>
    <row r="55" spans="2:9" ht="52.5" customHeight="1" thickBot="1">
      <c r="B55" s="201"/>
      <c r="C55" s="202"/>
      <c r="D55" s="202"/>
      <c r="E55" s="178"/>
      <c r="F55" s="179"/>
      <c r="G55" s="179"/>
      <c r="H55" s="28"/>
      <c r="I55" s="42"/>
    </row>
    <row r="56" spans="2:9" ht="16.5" thickBot="1">
      <c r="B56" s="176"/>
      <c r="C56" s="176"/>
      <c r="D56" s="176"/>
      <c r="E56" s="177"/>
      <c r="F56" s="177"/>
      <c r="G56" s="177"/>
      <c r="H56" s="10"/>
      <c r="I56" s="10"/>
    </row>
    <row r="57" spans="2:9" ht="38.25" customHeight="1" thickBot="1">
      <c r="B57" s="170" t="s">
        <v>110</v>
      </c>
      <c r="C57" s="171"/>
      <c r="D57" s="171"/>
      <c r="E57" s="171"/>
      <c r="F57" s="171"/>
      <c r="G57" s="171"/>
      <c r="H57" s="171"/>
      <c r="I57" s="172"/>
    </row>
    <row r="58" spans="2:9" ht="23.25" customHeight="1" thickBot="1">
      <c r="B58" s="173" t="s">
        <v>116</v>
      </c>
      <c r="C58" s="174"/>
      <c r="D58" s="174"/>
      <c r="E58" s="174"/>
      <c r="F58" s="174"/>
      <c r="G58" s="175"/>
      <c r="H58" s="23" t="s">
        <v>117</v>
      </c>
      <c r="I58" s="33" t="s">
        <v>118</v>
      </c>
    </row>
    <row r="59" spans="2:9" ht="36.75" thickBot="1">
      <c r="B59" s="144" t="s">
        <v>222</v>
      </c>
      <c r="C59" s="145"/>
      <c r="D59" s="145"/>
      <c r="E59" s="145"/>
      <c r="F59" s="145"/>
      <c r="G59" s="146"/>
      <c r="H59" s="28" t="s">
        <v>37</v>
      </c>
      <c r="I59" s="42" t="s">
        <v>74</v>
      </c>
    </row>
    <row r="60" spans="2:9" ht="16.5" thickBot="1">
      <c r="B60" s="144"/>
      <c r="C60" s="145"/>
      <c r="D60" s="145"/>
      <c r="E60" s="145"/>
      <c r="F60" s="145"/>
      <c r="G60" s="146"/>
      <c r="H60" s="28"/>
      <c r="I60" s="28"/>
    </row>
    <row r="61" spans="2:9" ht="16.5" thickBot="1">
      <c r="B61" s="144"/>
      <c r="C61" s="145"/>
      <c r="D61" s="145"/>
      <c r="E61" s="145"/>
      <c r="F61" s="145"/>
      <c r="G61" s="146"/>
      <c r="H61" s="28"/>
      <c r="I61" s="28"/>
    </row>
    <row r="62" spans="2:9" ht="16.5" thickBot="1">
      <c r="B62" s="144"/>
      <c r="C62" s="145"/>
      <c r="D62" s="145"/>
      <c r="E62" s="145"/>
      <c r="F62" s="145"/>
      <c r="G62" s="146"/>
      <c r="H62" s="28"/>
      <c r="I62" s="28"/>
    </row>
    <row r="63" spans="2:9" ht="16.5" thickBot="1">
      <c r="B63" s="144"/>
      <c r="C63" s="145"/>
      <c r="D63" s="145"/>
      <c r="E63" s="145"/>
      <c r="F63" s="145"/>
      <c r="G63" s="146"/>
      <c r="H63" s="28"/>
      <c r="I63" s="28"/>
    </row>
    <row r="64" spans="2:9" ht="16.5" thickBot="1">
      <c r="B64" s="144"/>
      <c r="C64" s="145"/>
      <c r="D64" s="145"/>
      <c r="E64" s="145"/>
      <c r="F64" s="145"/>
      <c r="G64" s="146"/>
      <c r="H64" s="28"/>
      <c r="I64" s="28"/>
    </row>
    <row r="65" spans="2:9" ht="16.5" thickBot="1">
      <c r="B65" s="114"/>
      <c r="C65" s="114"/>
      <c r="D65" s="114"/>
      <c r="E65" s="114"/>
      <c r="F65" s="114"/>
      <c r="G65" s="114"/>
      <c r="H65" s="9"/>
      <c r="I65" s="9"/>
    </row>
    <row r="66" spans="2:9" ht="39.75" customHeight="1" thickBot="1">
      <c r="B66" s="180" t="s">
        <v>8</v>
      </c>
      <c r="C66" s="181"/>
      <c r="D66" s="181"/>
      <c r="E66" s="181"/>
      <c r="F66" s="181"/>
      <c r="G66" s="181"/>
      <c r="H66" s="181"/>
      <c r="I66" s="182"/>
    </row>
    <row r="67" spans="2:9" ht="24.75" customHeight="1" thickBot="1">
      <c r="B67" s="173" t="s">
        <v>119</v>
      </c>
      <c r="C67" s="174"/>
      <c r="D67" s="174"/>
      <c r="E67" s="174"/>
      <c r="F67" s="174"/>
      <c r="G67" s="175"/>
      <c r="H67" s="191" t="s">
        <v>120</v>
      </c>
      <c r="I67" s="192"/>
    </row>
    <row r="68" spans="2:9" ht="27" customHeight="1" thickBot="1">
      <c r="B68" s="144" t="s">
        <v>222</v>
      </c>
      <c r="C68" s="145"/>
      <c r="D68" s="145"/>
      <c r="E68" s="145"/>
      <c r="F68" s="145"/>
      <c r="G68" s="146"/>
      <c r="H68" s="203" t="s">
        <v>74</v>
      </c>
      <c r="I68" s="204"/>
    </row>
    <row r="69" spans="2:9" ht="16.5" thickBot="1">
      <c r="B69" s="144"/>
      <c r="C69" s="145"/>
      <c r="D69" s="145"/>
      <c r="E69" s="145"/>
      <c r="F69" s="145"/>
      <c r="G69" s="146"/>
      <c r="H69" s="168"/>
      <c r="I69" s="135"/>
    </row>
    <row r="70" spans="2:9" ht="16.5" thickBot="1">
      <c r="B70" s="144"/>
      <c r="C70" s="145"/>
      <c r="D70" s="145"/>
      <c r="E70" s="145"/>
      <c r="F70" s="145"/>
      <c r="G70" s="146"/>
      <c r="H70" s="168"/>
      <c r="I70" s="135"/>
    </row>
    <row r="71" spans="2:9" ht="16.5" thickBot="1">
      <c r="B71" s="144"/>
      <c r="C71" s="145"/>
      <c r="D71" s="145"/>
      <c r="E71" s="145"/>
      <c r="F71" s="145"/>
      <c r="G71" s="146"/>
      <c r="H71" s="168"/>
      <c r="I71" s="135"/>
    </row>
    <row r="72" spans="2:9" ht="16.5" thickBot="1">
      <c r="B72" s="144"/>
      <c r="C72" s="145"/>
      <c r="D72" s="145"/>
      <c r="E72" s="145"/>
      <c r="F72" s="145"/>
      <c r="G72" s="146"/>
      <c r="H72" s="168"/>
      <c r="I72" s="135"/>
    </row>
    <row r="73" spans="2:9" ht="16.5" thickBot="1">
      <c r="B73" s="184"/>
      <c r="C73" s="184"/>
      <c r="D73" s="184"/>
      <c r="E73" s="184"/>
      <c r="F73" s="184"/>
      <c r="G73" s="184"/>
      <c r="H73" s="115"/>
      <c r="I73" s="115"/>
    </row>
    <row r="74" spans="2:9" ht="18" customHeight="1" thickBot="1">
      <c r="B74" s="180" t="s">
        <v>9</v>
      </c>
      <c r="C74" s="181"/>
      <c r="D74" s="181"/>
      <c r="E74" s="181"/>
      <c r="F74" s="181"/>
      <c r="G74" s="181"/>
      <c r="H74" s="181"/>
      <c r="I74" s="182"/>
    </row>
    <row r="75" spans="2:9" ht="30" customHeight="1" thickBot="1">
      <c r="B75" s="66"/>
      <c r="C75" s="66"/>
      <c r="D75" s="66"/>
      <c r="E75" s="185" t="s">
        <v>123</v>
      </c>
      <c r="F75" s="185"/>
      <c r="G75" s="185" t="s">
        <v>124</v>
      </c>
      <c r="H75" s="185"/>
      <c r="I75" s="29" t="s">
        <v>125</v>
      </c>
    </row>
    <row r="76" spans="2:9" ht="24" customHeight="1" thickBot="1">
      <c r="B76" s="169" t="s">
        <v>121</v>
      </c>
      <c r="C76" s="169"/>
      <c r="D76" s="169"/>
      <c r="E76" s="62">
        <v>5</v>
      </c>
      <c r="F76" s="62"/>
      <c r="G76" s="62">
        <v>4</v>
      </c>
      <c r="H76" s="62"/>
      <c r="I76" s="15">
        <v>0</v>
      </c>
    </row>
    <row r="77" spans="2:9" ht="24" customHeight="1" thickBot="1">
      <c r="B77" s="169" t="s">
        <v>122</v>
      </c>
      <c r="C77" s="169"/>
      <c r="D77" s="169"/>
      <c r="E77" s="62">
        <v>27</v>
      </c>
      <c r="F77" s="62"/>
      <c r="G77" s="62">
        <v>66</v>
      </c>
      <c r="H77" s="62"/>
      <c r="I77" s="15">
        <v>2</v>
      </c>
    </row>
    <row r="78" spans="2:9" ht="24" customHeight="1" thickBot="1">
      <c r="B78" s="114"/>
      <c r="C78" s="114"/>
      <c r="D78" s="114"/>
      <c r="E78" s="114"/>
      <c r="F78" s="114"/>
      <c r="G78" s="114"/>
      <c r="H78" s="114"/>
      <c r="I78" s="9"/>
    </row>
    <row r="79" spans="2:9" ht="27.75" customHeight="1" thickBot="1">
      <c r="B79" s="180" t="s">
        <v>10</v>
      </c>
      <c r="C79" s="181"/>
      <c r="D79" s="181"/>
      <c r="E79" s="181"/>
      <c r="F79" s="181"/>
      <c r="G79" s="181"/>
      <c r="H79" s="181"/>
      <c r="I79" s="182"/>
    </row>
    <row r="80" spans="2:9" ht="23.25" customHeight="1" thickBot="1">
      <c r="B80" s="123" t="s">
        <v>156</v>
      </c>
      <c r="C80" s="123"/>
      <c r="D80" s="123"/>
      <c r="E80" s="123" t="s">
        <v>126</v>
      </c>
      <c r="F80" s="123"/>
      <c r="G80" s="123"/>
      <c r="H80" s="24" t="s">
        <v>127</v>
      </c>
      <c r="I80" s="32" t="s">
        <v>128</v>
      </c>
    </row>
    <row r="81" spans="2:9" ht="16.5" thickBot="1">
      <c r="B81" s="62"/>
      <c r="C81" s="62"/>
      <c r="D81" s="62"/>
      <c r="E81" s="63"/>
      <c r="F81" s="63"/>
      <c r="G81" s="63"/>
      <c r="H81" s="15"/>
      <c r="I81" s="15"/>
    </row>
    <row r="82" spans="2:9" ht="16.5" thickBot="1">
      <c r="B82" s="62"/>
      <c r="C82" s="62"/>
      <c r="D82" s="62"/>
      <c r="E82" s="63"/>
      <c r="F82" s="63"/>
      <c r="G82" s="63"/>
      <c r="H82" s="15"/>
      <c r="I82" s="15"/>
    </row>
    <row r="83" spans="2:9" ht="16.5" thickBot="1">
      <c r="B83" s="62"/>
      <c r="C83" s="62"/>
      <c r="D83" s="62"/>
      <c r="E83" s="63"/>
      <c r="F83" s="63"/>
      <c r="G83" s="63"/>
      <c r="H83" s="15"/>
      <c r="I83" s="15"/>
    </row>
    <row r="84" spans="2:9" ht="16.5" thickBot="1">
      <c r="B84" s="62"/>
      <c r="C84" s="62"/>
      <c r="D84" s="62"/>
      <c r="E84" s="63"/>
      <c r="F84" s="63"/>
      <c r="G84" s="63"/>
      <c r="H84" s="15"/>
      <c r="I84" s="15"/>
    </row>
    <row r="85" spans="2:9" ht="16.5" thickBot="1">
      <c r="B85" s="62"/>
      <c r="C85" s="62"/>
      <c r="D85" s="62"/>
      <c r="E85" s="63"/>
      <c r="F85" s="63"/>
      <c r="G85" s="63"/>
      <c r="H85" s="15"/>
      <c r="I85" s="15"/>
    </row>
    <row r="86" spans="2:9" ht="16.5" thickBot="1">
      <c r="B86" s="114"/>
      <c r="C86" s="114"/>
      <c r="D86" s="114"/>
      <c r="E86" s="115"/>
      <c r="F86" s="115"/>
      <c r="G86" s="115"/>
      <c r="H86" s="9"/>
      <c r="I86" s="9"/>
    </row>
    <row r="87" spans="2:9" s="11" customFormat="1" ht="19.5" thickBot="1">
      <c r="B87" s="117" t="s">
        <v>26</v>
      </c>
      <c r="C87" s="118"/>
      <c r="D87" s="118"/>
      <c r="E87" s="118"/>
      <c r="F87" s="118"/>
      <c r="G87" s="118"/>
      <c r="H87" s="118"/>
      <c r="I87" s="119"/>
    </row>
    <row r="88" spans="2:9" ht="16.5" thickBot="1">
      <c r="B88" s="64"/>
      <c r="C88" s="64"/>
      <c r="D88" s="64"/>
      <c r="E88" s="64"/>
      <c r="F88" s="64"/>
      <c r="G88" s="64"/>
      <c r="H88" s="64"/>
      <c r="I88" s="64"/>
    </row>
    <row r="89" spans="2:9" ht="25.5" customHeight="1" thickBot="1">
      <c r="B89" s="120" t="s">
        <v>27</v>
      </c>
      <c r="C89" s="121"/>
      <c r="D89" s="121"/>
      <c r="E89" s="121"/>
      <c r="F89" s="121"/>
      <c r="G89" s="121"/>
      <c r="H89" s="121"/>
      <c r="I89" s="122"/>
    </row>
    <row r="90" spans="2:9" ht="34.5" thickBot="1">
      <c r="B90" s="66"/>
      <c r="C90" s="66"/>
      <c r="D90" s="66"/>
      <c r="E90" s="66"/>
      <c r="F90" s="66"/>
      <c r="G90" s="66" t="s">
        <v>133</v>
      </c>
      <c r="H90" s="66"/>
      <c r="I90" s="24" t="s">
        <v>134</v>
      </c>
    </row>
    <row r="91" spans="2:9" ht="16.5" customHeight="1" thickBot="1">
      <c r="B91" s="67" t="s">
        <v>129</v>
      </c>
      <c r="C91" s="67"/>
      <c r="D91" s="67"/>
      <c r="E91" s="67"/>
      <c r="F91" s="67"/>
      <c r="G91" s="65">
        <v>156</v>
      </c>
      <c r="H91" s="65"/>
      <c r="I91" s="16">
        <v>27</v>
      </c>
    </row>
    <row r="92" spans="2:9" ht="33.75" customHeight="1" thickBot="1">
      <c r="B92" s="67" t="s">
        <v>130</v>
      </c>
      <c r="C92" s="67"/>
      <c r="D92" s="67"/>
      <c r="E92" s="67"/>
      <c r="F92" s="67"/>
      <c r="G92" s="65">
        <v>4</v>
      </c>
      <c r="H92" s="65"/>
      <c r="I92" s="16">
        <v>3</v>
      </c>
    </row>
    <row r="93" spans="2:9" ht="27" customHeight="1" thickBot="1">
      <c r="B93" s="67" t="s">
        <v>131</v>
      </c>
      <c r="C93" s="67"/>
      <c r="D93" s="67"/>
      <c r="E93" s="67"/>
      <c r="F93" s="67"/>
      <c r="G93" s="65">
        <v>98</v>
      </c>
      <c r="H93" s="65"/>
      <c r="I93" s="16">
        <v>21</v>
      </c>
    </row>
    <row r="94" spans="2:9" ht="27" customHeight="1" thickBot="1">
      <c r="B94" s="67" t="s">
        <v>132</v>
      </c>
      <c r="C94" s="67"/>
      <c r="D94" s="67"/>
      <c r="E94" s="67"/>
      <c r="F94" s="67"/>
      <c r="G94" s="65">
        <v>5</v>
      </c>
      <c r="H94" s="65"/>
      <c r="I94" s="16">
        <v>3</v>
      </c>
    </row>
    <row r="95" spans="2:9" ht="27" customHeight="1" thickBot="1">
      <c r="B95" s="67" t="s">
        <v>150</v>
      </c>
      <c r="C95" s="67"/>
      <c r="D95" s="67"/>
      <c r="E95" s="67"/>
      <c r="F95" s="67"/>
      <c r="G95" s="65"/>
      <c r="H95" s="65"/>
      <c r="I95" s="16"/>
    </row>
    <row r="96" spans="2:9" ht="16.5" thickBot="1">
      <c r="B96" s="116"/>
      <c r="C96" s="116"/>
      <c r="D96" s="116"/>
      <c r="E96" s="116"/>
      <c r="F96" s="116"/>
      <c r="G96" s="116"/>
      <c r="H96" s="116"/>
      <c r="I96" s="2"/>
    </row>
    <row r="97" spans="2:9" ht="20.25" customHeight="1" thickBot="1">
      <c r="B97" s="53" t="s">
        <v>148</v>
      </c>
      <c r="C97" s="54"/>
      <c r="D97" s="54"/>
      <c r="E97" s="54"/>
      <c r="F97" s="54"/>
      <c r="G97" s="54"/>
      <c r="H97" s="54"/>
      <c r="I97" s="55"/>
    </row>
    <row r="98" spans="2:9" ht="16.5" thickBot="1">
      <c r="B98" s="20" t="s">
        <v>11</v>
      </c>
      <c r="C98" s="50" t="s">
        <v>185</v>
      </c>
      <c r="D98" s="51"/>
      <c r="E98" s="51"/>
      <c r="F98" s="51"/>
      <c r="G98" s="51"/>
      <c r="H98" s="51"/>
      <c r="I98" s="52"/>
    </row>
    <row r="99" spans="2:9" ht="22.5" customHeight="1" thickBot="1">
      <c r="B99" s="20" t="s">
        <v>12</v>
      </c>
      <c r="C99" s="50" t="s">
        <v>186</v>
      </c>
      <c r="D99" s="51"/>
      <c r="E99" s="51"/>
      <c r="F99" s="51"/>
      <c r="G99" s="51"/>
      <c r="H99" s="51"/>
      <c r="I99" s="52"/>
    </row>
    <row r="100" spans="2:9" ht="22.5" customHeight="1" thickBot="1">
      <c r="B100" s="20" t="s">
        <v>13</v>
      </c>
      <c r="C100" s="50" t="s">
        <v>187</v>
      </c>
      <c r="D100" s="51"/>
      <c r="E100" s="51"/>
      <c r="F100" s="51"/>
      <c r="G100" s="51"/>
      <c r="H100" s="51"/>
      <c r="I100" s="52"/>
    </row>
    <row r="101" spans="2:9" ht="26.25" customHeight="1" thickBot="1">
      <c r="B101" s="20" t="s">
        <v>14</v>
      </c>
      <c r="C101" s="50" t="s">
        <v>240</v>
      </c>
      <c r="D101" s="51"/>
      <c r="E101" s="51"/>
      <c r="F101" s="51"/>
      <c r="G101" s="51"/>
      <c r="H101" s="51"/>
      <c r="I101" s="52"/>
    </row>
    <row r="102" spans="2:9" ht="29.25" customHeight="1" thickBot="1">
      <c r="B102" s="20" t="s">
        <v>15</v>
      </c>
      <c r="C102" s="50" t="s">
        <v>241</v>
      </c>
      <c r="D102" s="51"/>
      <c r="E102" s="51"/>
      <c r="F102" s="51"/>
      <c r="G102" s="51"/>
      <c r="H102" s="51"/>
      <c r="I102" s="52"/>
    </row>
    <row r="103" spans="2:9" ht="16.5" thickBot="1">
      <c r="B103" s="3"/>
      <c r="C103" s="90"/>
      <c r="D103" s="90"/>
      <c r="E103" s="90"/>
      <c r="F103" s="90"/>
      <c r="G103" s="90"/>
      <c r="H103" s="90"/>
      <c r="I103" s="90"/>
    </row>
    <row r="104" spans="2:9" ht="30" customHeight="1" thickBot="1">
      <c r="B104" s="53" t="s">
        <v>147</v>
      </c>
      <c r="C104" s="54"/>
      <c r="D104" s="54"/>
      <c r="E104" s="54"/>
      <c r="F104" s="54"/>
      <c r="G104" s="54"/>
      <c r="H104" s="54"/>
      <c r="I104" s="55"/>
    </row>
    <row r="105" spans="2:9" ht="16.5" thickBot="1">
      <c r="B105" s="20" t="s">
        <v>11</v>
      </c>
      <c r="C105" s="50" t="s">
        <v>185</v>
      </c>
      <c r="D105" s="51"/>
      <c r="E105" s="51"/>
      <c r="F105" s="51"/>
      <c r="G105" s="51"/>
      <c r="H105" s="51"/>
      <c r="I105" s="52"/>
    </row>
    <row r="106" spans="2:9" ht="58.5" customHeight="1" thickBot="1">
      <c r="B106" s="20" t="s">
        <v>12</v>
      </c>
      <c r="C106" s="50" t="s">
        <v>239</v>
      </c>
      <c r="D106" s="51"/>
      <c r="E106" s="51"/>
      <c r="F106" s="51"/>
      <c r="G106" s="51"/>
      <c r="H106" s="51"/>
      <c r="I106" s="52"/>
    </row>
    <row r="107" spans="2:9" ht="28.5" customHeight="1" thickBot="1">
      <c r="B107" s="20" t="s">
        <v>13</v>
      </c>
      <c r="C107" s="50" t="s">
        <v>188</v>
      </c>
      <c r="D107" s="51"/>
      <c r="E107" s="51"/>
      <c r="F107" s="51"/>
      <c r="G107" s="51"/>
      <c r="H107" s="51"/>
      <c r="I107" s="52"/>
    </row>
    <row r="108" spans="2:9" ht="33.75" customHeight="1" thickBot="1">
      <c r="B108" s="20" t="s">
        <v>14</v>
      </c>
      <c r="C108" s="50" t="s">
        <v>189</v>
      </c>
      <c r="D108" s="51"/>
      <c r="E108" s="51"/>
      <c r="F108" s="51"/>
      <c r="G108" s="51"/>
      <c r="H108" s="51"/>
      <c r="I108" s="52"/>
    </row>
    <row r="109" spans="2:9" ht="32.25" customHeight="1" thickBot="1">
      <c r="B109" s="20" t="s">
        <v>15</v>
      </c>
      <c r="C109" s="50" t="s">
        <v>190</v>
      </c>
      <c r="D109" s="51"/>
      <c r="E109" s="51"/>
      <c r="F109" s="51"/>
      <c r="G109" s="51"/>
      <c r="H109" s="51"/>
      <c r="I109" s="52"/>
    </row>
    <row r="110" spans="2:9" ht="16.5" thickBot="1">
      <c r="B110" s="3"/>
      <c r="C110" s="90"/>
      <c r="D110" s="90"/>
      <c r="E110" s="90"/>
      <c r="F110" s="90"/>
      <c r="G110" s="90"/>
      <c r="H110" s="90"/>
      <c r="I110" s="90"/>
    </row>
    <row r="111" spans="2:9" ht="28.5" customHeight="1" thickBot="1">
      <c r="B111" s="53" t="s">
        <v>146</v>
      </c>
      <c r="C111" s="54"/>
      <c r="D111" s="54"/>
      <c r="E111" s="54"/>
      <c r="F111" s="54"/>
      <c r="G111" s="54"/>
      <c r="H111" s="54"/>
      <c r="I111" s="55"/>
    </row>
    <row r="112" spans="2:9" ht="30" customHeight="1" thickBot="1">
      <c r="B112" s="20" t="s">
        <v>11</v>
      </c>
      <c r="C112" s="56" t="s">
        <v>191</v>
      </c>
      <c r="D112" s="57"/>
      <c r="E112" s="57"/>
      <c r="F112" s="57"/>
      <c r="G112" s="57"/>
      <c r="H112" s="57"/>
      <c r="I112" s="58"/>
    </row>
    <row r="113" spans="2:20" ht="51" customHeight="1" thickBot="1">
      <c r="B113" s="20" t="s">
        <v>12</v>
      </c>
      <c r="C113" s="59" t="s">
        <v>238</v>
      </c>
      <c r="D113" s="60"/>
      <c r="E113" s="60"/>
      <c r="F113" s="60"/>
      <c r="G113" s="60"/>
      <c r="H113" s="60"/>
      <c r="I113" s="61"/>
      <c r="T113" s="19"/>
    </row>
    <row r="114" spans="2:9" ht="32.25" customHeight="1" thickBot="1">
      <c r="B114" s="20" t="s">
        <v>13</v>
      </c>
      <c r="C114" s="59" t="s">
        <v>192</v>
      </c>
      <c r="D114" s="60"/>
      <c r="E114" s="60"/>
      <c r="F114" s="60"/>
      <c r="G114" s="60"/>
      <c r="H114" s="60"/>
      <c r="I114" s="61"/>
    </row>
    <row r="115" spans="2:9" ht="69.75" customHeight="1" thickBot="1">
      <c r="B115" s="20" t="s">
        <v>14</v>
      </c>
      <c r="C115" s="59" t="s">
        <v>237</v>
      </c>
      <c r="D115" s="60"/>
      <c r="E115" s="60"/>
      <c r="F115" s="60"/>
      <c r="G115" s="60"/>
      <c r="H115" s="60"/>
      <c r="I115" s="61"/>
    </row>
    <row r="116" spans="2:9" ht="38.25" customHeight="1" thickBot="1">
      <c r="B116" s="34" t="s">
        <v>194</v>
      </c>
      <c r="C116" s="59" t="s">
        <v>193</v>
      </c>
      <c r="D116" s="60"/>
      <c r="E116" s="60"/>
      <c r="F116" s="60"/>
      <c r="G116" s="60"/>
      <c r="H116" s="60"/>
      <c r="I116" s="61"/>
    </row>
    <row r="117" spans="2:9" ht="39.75" customHeight="1" thickBot="1">
      <c r="B117" s="34" t="s">
        <v>19</v>
      </c>
      <c r="C117" s="59" t="s">
        <v>199</v>
      </c>
      <c r="D117" s="76"/>
      <c r="E117" s="76"/>
      <c r="F117" s="76"/>
      <c r="G117" s="76"/>
      <c r="H117" s="76"/>
      <c r="I117" s="77"/>
    </row>
    <row r="118" spans="2:9" ht="36" customHeight="1" thickBot="1">
      <c r="B118" s="34" t="s">
        <v>195</v>
      </c>
      <c r="C118" s="59" t="s">
        <v>200</v>
      </c>
      <c r="D118" s="76"/>
      <c r="E118" s="76"/>
      <c r="F118" s="76"/>
      <c r="G118" s="76"/>
      <c r="H118" s="76"/>
      <c r="I118" s="77"/>
    </row>
    <row r="119" spans="2:9" ht="58.5" customHeight="1" thickBot="1">
      <c r="B119" s="34" t="s">
        <v>196</v>
      </c>
      <c r="C119" s="59" t="s">
        <v>236</v>
      </c>
      <c r="D119" s="76"/>
      <c r="E119" s="76"/>
      <c r="F119" s="76"/>
      <c r="G119" s="76"/>
      <c r="H119" s="76"/>
      <c r="I119" s="77"/>
    </row>
    <row r="120" spans="2:9" ht="38.25" customHeight="1" thickBot="1">
      <c r="B120" s="34" t="s">
        <v>197</v>
      </c>
      <c r="C120" s="59" t="s">
        <v>201</v>
      </c>
      <c r="D120" s="76"/>
      <c r="E120" s="76"/>
      <c r="F120" s="76"/>
      <c r="G120" s="76"/>
      <c r="H120" s="76"/>
      <c r="I120" s="77"/>
    </row>
    <row r="121" spans="2:9" ht="54" customHeight="1" thickBot="1">
      <c r="B121" s="20" t="s">
        <v>198</v>
      </c>
      <c r="C121" s="73" t="s">
        <v>235</v>
      </c>
      <c r="D121" s="74"/>
      <c r="E121" s="74"/>
      <c r="F121" s="74"/>
      <c r="G121" s="74"/>
      <c r="H121" s="74"/>
      <c r="I121" s="75"/>
    </row>
    <row r="122" spans="2:9" ht="16.5" thickBot="1">
      <c r="B122" s="3"/>
      <c r="C122" s="90"/>
      <c r="D122" s="90"/>
      <c r="E122" s="90"/>
      <c r="F122" s="90"/>
      <c r="G122" s="90"/>
      <c r="H122" s="90"/>
      <c r="I122" s="90"/>
    </row>
    <row r="123" spans="2:9" ht="26.25" customHeight="1" thickBot="1">
      <c r="B123" s="53" t="s">
        <v>145</v>
      </c>
      <c r="C123" s="54"/>
      <c r="D123" s="54"/>
      <c r="E123" s="54"/>
      <c r="F123" s="54"/>
      <c r="G123" s="54"/>
      <c r="H123" s="54"/>
      <c r="I123" s="55"/>
    </row>
    <row r="124" spans="2:9" ht="56.25" customHeight="1" thickBot="1">
      <c r="B124" s="20" t="s">
        <v>11</v>
      </c>
      <c r="C124" s="50" t="s">
        <v>246</v>
      </c>
      <c r="D124" s="51"/>
      <c r="E124" s="51"/>
      <c r="F124" s="51"/>
      <c r="G124" s="51"/>
      <c r="H124" s="51"/>
      <c r="I124" s="52"/>
    </row>
    <row r="125" spans="2:9" ht="42.75" customHeight="1" thickBot="1">
      <c r="B125" s="20" t="s">
        <v>12</v>
      </c>
      <c r="C125" s="50" t="s">
        <v>247</v>
      </c>
      <c r="D125" s="51"/>
      <c r="E125" s="51"/>
      <c r="F125" s="51"/>
      <c r="G125" s="51"/>
      <c r="H125" s="51"/>
      <c r="I125" s="52"/>
    </row>
    <row r="126" spans="2:9" ht="16.5" thickBot="1">
      <c r="B126" s="20" t="s">
        <v>13</v>
      </c>
      <c r="C126" s="50"/>
      <c r="D126" s="51"/>
      <c r="E126" s="51"/>
      <c r="F126" s="51"/>
      <c r="G126" s="51"/>
      <c r="H126" s="51"/>
      <c r="I126" s="52"/>
    </row>
    <row r="127" spans="2:9" ht="16.5" thickBot="1">
      <c r="B127" s="20" t="s">
        <v>14</v>
      </c>
      <c r="C127" s="50"/>
      <c r="D127" s="51"/>
      <c r="E127" s="51"/>
      <c r="F127" s="51"/>
      <c r="G127" s="51"/>
      <c r="H127" s="51"/>
      <c r="I127" s="52"/>
    </row>
    <row r="128" spans="2:9" ht="16.5" thickBot="1">
      <c r="B128" s="20" t="s">
        <v>15</v>
      </c>
      <c r="C128" s="50"/>
      <c r="D128" s="51"/>
      <c r="E128" s="51"/>
      <c r="F128" s="51"/>
      <c r="G128" s="51"/>
      <c r="H128" s="51"/>
      <c r="I128" s="52"/>
    </row>
    <row r="129" spans="2:9" ht="15.75">
      <c r="B129" s="3"/>
      <c r="C129" s="183"/>
      <c r="D129" s="183"/>
      <c r="E129" s="183"/>
      <c r="F129" s="183"/>
      <c r="G129" s="183"/>
      <c r="H129" s="183"/>
      <c r="I129" s="183"/>
    </row>
    <row r="130" ht="16.5" thickBot="1"/>
    <row r="131" spans="2:9" s="11" customFormat="1" ht="67.5" customHeight="1" thickBot="1">
      <c r="B131" s="70" t="s">
        <v>144</v>
      </c>
      <c r="C131" s="71"/>
      <c r="D131" s="71"/>
      <c r="E131" s="71"/>
      <c r="F131" s="71"/>
      <c r="G131" s="71"/>
      <c r="H131" s="71"/>
      <c r="I131" s="72"/>
    </row>
    <row r="132" spans="2:9" ht="23.25" customHeight="1" thickBot="1">
      <c r="B132" s="111" t="s">
        <v>135</v>
      </c>
      <c r="C132" s="112"/>
      <c r="D132" s="112"/>
      <c r="E132" s="113"/>
      <c r="F132" s="111" t="s">
        <v>136</v>
      </c>
      <c r="G132" s="112"/>
      <c r="H132" s="113"/>
      <c r="I132" s="4" t="s">
        <v>137</v>
      </c>
    </row>
    <row r="133" spans="2:9" ht="57.75" customHeight="1" thickBot="1">
      <c r="B133" s="50" t="s">
        <v>248</v>
      </c>
      <c r="C133" s="51"/>
      <c r="D133" s="51"/>
      <c r="E133" s="52"/>
      <c r="F133" s="50" t="s">
        <v>203</v>
      </c>
      <c r="G133" s="51"/>
      <c r="H133" s="52"/>
      <c r="I133" s="16" t="s">
        <v>202</v>
      </c>
    </row>
    <row r="134" spans="2:9" ht="49.5" customHeight="1" thickBot="1">
      <c r="B134" s="108" t="s">
        <v>249</v>
      </c>
      <c r="C134" s="109"/>
      <c r="D134" s="109"/>
      <c r="E134" s="110"/>
      <c r="F134" s="50" t="s">
        <v>227</v>
      </c>
      <c r="G134" s="51"/>
      <c r="H134" s="52"/>
      <c r="I134" s="16" t="s">
        <v>204</v>
      </c>
    </row>
    <row r="135" spans="2:9" ht="32.25" customHeight="1" thickBot="1">
      <c r="B135" s="50" t="s">
        <v>228</v>
      </c>
      <c r="C135" s="51"/>
      <c r="D135" s="51"/>
      <c r="E135" s="52"/>
      <c r="F135" s="50" t="s">
        <v>226</v>
      </c>
      <c r="G135" s="51"/>
      <c r="H135" s="52"/>
      <c r="I135" s="16" t="s">
        <v>204</v>
      </c>
    </row>
    <row r="136" spans="2:9" ht="60" customHeight="1" thickBot="1">
      <c r="B136" s="50" t="s">
        <v>230</v>
      </c>
      <c r="C136" s="51"/>
      <c r="D136" s="51"/>
      <c r="E136" s="52"/>
      <c r="F136" s="50" t="s">
        <v>229</v>
      </c>
      <c r="G136" s="51"/>
      <c r="H136" s="52"/>
      <c r="I136" s="16" t="s">
        <v>205</v>
      </c>
    </row>
    <row r="137" spans="2:9" ht="56.25" customHeight="1" thickBot="1">
      <c r="B137" s="50" t="s">
        <v>250</v>
      </c>
      <c r="C137" s="51"/>
      <c r="D137" s="51"/>
      <c r="E137" s="52"/>
      <c r="F137" s="50"/>
      <c r="G137" s="84"/>
      <c r="H137" s="85"/>
      <c r="I137" s="16" t="s">
        <v>206</v>
      </c>
    </row>
    <row r="138" spans="2:9" ht="39" customHeight="1" thickBot="1">
      <c r="B138" s="50" t="s">
        <v>234</v>
      </c>
      <c r="C138" s="84"/>
      <c r="D138" s="84"/>
      <c r="E138" s="85"/>
      <c r="F138" s="50" t="s">
        <v>233</v>
      </c>
      <c r="G138" s="84"/>
      <c r="H138" s="85"/>
      <c r="I138" s="16" t="s">
        <v>207</v>
      </c>
    </row>
    <row r="139" spans="2:9" ht="30" customHeight="1" thickBot="1">
      <c r="B139" s="50" t="s">
        <v>231</v>
      </c>
      <c r="C139" s="84"/>
      <c r="D139" s="84"/>
      <c r="E139" s="85"/>
      <c r="F139" s="50" t="s">
        <v>232</v>
      </c>
      <c r="G139" s="84"/>
      <c r="H139" s="85"/>
      <c r="I139" s="16" t="s">
        <v>208</v>
      </c>
    </row>
    <row r="140" spans="2:9" ht="16.5" thickBot="1">
      <c r="B140" s="78"/>
      <c r="C140" s="79"/>
      <c r="D140" s="79"/>
      <c r="E140" s="80"/>
      <c r="F140" s="50"/>
      <c r="G140" s="51"/>
      <c r="H140" s="52"/>
      <c r="I140" s="39"/>
    </row>
    <row r="141" spans="2:8" ht="16.5" thickBot="1">
      <c r="B141" s="81"/>
      <c r="C141" s="82"/>
      <c r="D141" s="82"/>
      <c r="E141" s="83"/>
      <c r="F141" s="89"/>
      <c r="G141" s="90"/>
      <c r="H141" s="90"/>
    </row>
    <row r="142" spans="2:9" s="11" customFormat="1" ht="58.5" customHeight="1" thickBot="1">
      <c r="B142" s="104" t="s">
        <v>28</v>
      </c>
      <c r="C142" s="105"/>
      <c r="D142" s="105"/>
      <c r="E142" s="105"/>
      <c r="F142" s="106"/>
      <c r="G142" s="106"/>
      <c r="H142" s="106"/>
      <c r="I142" s="107"/>
    </row>
    <row r="143" spans="2:9" ht="68.25" thickBot="1">
      <c r="B143" s="102" t="s">
        <v>138</v>
      </c>
      <c r="C143" s="102"/>
      <c r="D143" s="102"/>
      <c r="E143" s="102" t="s">
        <v>139</v>
      </c>
      <c r="F143" s="102"/>
      <c r="G143" s="102"/>
      <c r="H143" s="4" t="s">
        <v>140</v>
      </c>
      <c r="I143" s="4" t="s">
        <v>141</v>
      </c>
    </row>
    <row r="144" spans="2:9" ht="39" thickBot="1">
      <c r="B144" s="68" t="s">
        <v>215</v>
      </c>
      <c r="C144" s="68"/>
      <c r="D144" s="68"/>
      <c r="E144" s="68" t="s">
        <v>225</v>
      </c>
      <c r="F144" s="68"/>
      <c r="G144" s="68"/>
      <c r="H144" s="17" t="s">
        <v>213</v>
      </c>
      <c r="I144" s="40" t="s">
        <v>224</v>
      </c>
    </row>
    <row r="145" spans="2:9" ht="34.5" thickBot="1">
      <c r="B145" s="68" t="s">
        <v>216</v>
      </c>
      <c r="C145" s="68"/>
      <c r="D145" s="68"/>
      <c r="E145" s="68" t="s">
        <v>217</v>
      </c>
      <c r="F145" s="68"/>
      <c r="G145" s="68"/>
      <c r="H145" s="17" t="s">
        <v>223</v>
      </c>
      <c r="I145" s="40" t="s">
        <v>219</v>
      </c>
    </row>
    <row r="146" spans="2:9" ht="57.75" customHeight="1" thickBot="1">
      <c r="B146" s="103" t="s">
        <v>251</v>
      </c>
      <c r="C146" s="103"/>
      <c r="D146" s="103"/>
      <c r="E146" s="69" t="s">
        <v>218</v>
      </c>
      <c r="F146" s="69"/>
      <c r="G146" s="69"/>
      <c r="H146" s="43" t="s">
        <v>214</v>
      </c>
      <c r="I146" s="40" t="s">
        <v>220</v>
      </c>
    </row>
    <row r="147" spans="2:9" ht="16.5" thickBot="1">
      <c r="B147" s="68"/>
      <c r="C147" s="68"/>
      <c r="D147" s="68"/>
      <c r="E147" s="68"/>
      <c r="F147" s="68"/>
      <c r="G147" s="68"/>
      <c r="H147" s="17"/>
      <c r="I147" s="16"/>
    </row>
    <row r="148" spans="2:9" ht="16.5" thickBot="1">
      <c r="B148" s="68"/>
      <c r="C148" s="68"/>
      <c r="D148" s="68"/>
      <c r="E148" s="68"/>
      <c r="F148" s="68"/>
      <c r="G148" s="68"/>
      <c r="H148" s="17"/>
      <c r="I148" s="16"/>
    </row>
    <row r="149" spans="2:9" ht="16.5" thickBot="1">
      <c r="B149" s="68"/>
      <c r="C149" s="68"/>
      <c r="D149" s="68"/>
      <c r="E149" s="68"/>
      <c r="F149" s="68"/>
      <c r="G149" s="68"/>
      <c r="H149" s="17"/>
      <c r="I149" s="16"/>
    </row>
    <row r="150" spans="2:7" ht="16.5" thickBot="1">
      <c r="B150" s="90"/>
      <c r="C150" s="90"/>
      <c r="D150" s="90"/>
      <c r="E150" s="90"/>
      <c r="F150" s="90"/>
      <c r="G150" s="90"/>
    </row>
    <row r="151" spans="2:9" s="11" customFormat="1" ht="21" customHeight="1" thickBot="1">
      <c r="B151" s="70" t="s">
        <v>143</v>
      </c>
      <c r="C151" s="71"/>
      <c r="D151" s="71"/>
      <c r="E151" s="71"/>
      <c r="F151" s="71"/>
      <c r="G151" s="71"/>
      <c r="H151" s="71"/>
      <c r="I151" s="72"/>
    </row>
    <row r="152" spans="2:9" ht="27.75" customHeight="1" thickBot="1">
      <c r="B152" s="86" t="s">
        <v>142</v>
      </c>
      <c r="C152" s="87"/>
      <c r="D152" s="87"/>
      <c r="E152" s="87"/>
      <c r="F152" s="87"/>
      <c r="G152" s="87"/>
      <c r="H152" s="87"/>
      <c r="I152" s="88"/>
    </row>
    <row r="153" spans="2:9" ht="15.75">
      <c r="B153" s="91"/>
      <c r="C153" s="92"/>
      <c r="D153" s="92"/>
      <c r="E153" s="92"/>
      <c r="F153" s="92"/>
      <c r="G153" s="92"/>
      <c r="H153" s="92"/>
      <c r="I153" s="93"/>
    </row>
    <row r="154" spans="2:9" ht="15.75">
      <c r="B154" s="94"/>
      <c r="C154" s="95"/>
      <c r="D154" s="95"/>
      <c r="E154" s="95"/>
      <c r="F154" s="95"/>
      <c r="G154" s="95"/>
      <c r="H154" s="95"/>
      <c r="I154" s="96"/>
    </row>
    <row r="155" spans="2:9" ht="16.5" thickBot="1">
      <c r="B155" s="97"/>
      <c r="C155" s="98"/>
      <c r="D155" s="98"/>
      <c r="E155" s="98"/>
      <c r="F155" s="98"/>
      <c r="G155" s="98"/>
      <c r="H155" s="98"/>
      <c r="I155" s="99"/>
    </row>
    <row r="156" spans="2:9" ht="15.75">
      <c r="B156" s="183"/>
      <c r="C156" s="183"/>
      <c r="D156" s="183"/>
      <c r="E156" s="183"/>
      <c r="F156" s="183"/>
      <c r="G156" s="183"/>
      <c r="H156" s="183"/>
      <c r="I156" s="183"/>
    </row>
  </sheetData>
  <sheetProtection formatRows="0" insertRows="0" insertHyperlinks="0"/>
  <mergeCells count="233">
    <mergeCell ref="B77:D77"/>
    <mergeCell ref="B10:E10"/>
    <mergeCell ref="F10:I10"/>
    <mergeCell ref="B11:E11"/>
    <mergeCell ref="F11:I11"/>
    <mergeCell ref="B36:D36"/>
    <mergeCell ref="E36:H36"/>
    <mergeCell ref="B48:I48"/>
    <mergeCell ref="B52:D52"/>
    <mergeCell ref="B53:D53"/>
    <mergeCell ref="B50:D50"/>
    <mergeCell ref="B51:D51"/>
    <mergeCell ref="B64:G64"/>
    <mergeCell ref="B72:G72"/>
    <mergeCell ref="H67:I67"/>
    <mergeCell ref="H72:I72"/>
    <mergeCell ref="H71:I71"/>
    <mergeCell ref="H70:I70"/>
    <mergeCell ref="H69:I69"/>
    <mergeCell ref="H68:I68"/>
    <mergeCell ref="B71:G71"/>
    <mergeCell ref="B65:G65"/>
    <mergeCell ref="G76:H76"/>
    <mergeCell ref="B63:G63"/>
    <mergeCell ref="B156:I156"/>
    <mergeCell ref="B97:I97"/>
    <mergeCell ref="B137:E137"/>
    <mergeCell ref="B73:G73"/>
    <mergeCell ref="H73:I73"/>
    <mergeCell ref="C103:I103"/>
    <mergeCell ref="C110:I110"/>
    <mergeCell ref="C122:I122"/>
    <mergeCell ref="C129:I129"/>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6:D76"/>
    <mergeCell ref="B57:I57"/>
    <mergeCell ref="B58:G58"/>
    <mergeCell ref="E49:G49"/>
    <mergeCell ref="B49:D49"/>
    <mergeCell ref="B56:D56"/>
    <mergeCell ref="B55:D55"/>
    <mergeCell ref="E56:G56"/>
    <mergeCell ref="E55:G55"/>
    <mergeCell ref="E52:G52"/>
    <mergeCell ref="E53:G53"/>
    <mergeCell ref="E51:G51"/>
    <mergeCell ref="E50:G50"/>
    <mergeCell ref="B62:G62"/>
    <mergeCell ref="B61:G61"/>
    <mergeCell ref="B60:G60"/>
    <mergeCell ref="B59:G59"/>
    <mergeCell ref="B67:G67"/>
    <mergeCell ref="B68:G68"/>
    <mergeCell ref="B69:G69"/>
    <mergeCell ref="B70:G70"/>
    <mergeCell ref="B66:I66"/>
    <mergeCell ref="B54:D54"/>
    <mergeCell ref="E54:G54"/>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9:I99"/>
    <mergeCell ref="C98:I98"/>
    <mergeCell ref="B78:D78"/>
    <mergeCell ref="E78:F78"/>
    <mergeCell ref="G78:H78"/>
    <mergeCell ref="B86:D86"/>
    <mergeCell ref="E86:G86"/>
    <mergeCell ref="B96:F96"/>
    <mergeCell ref="G96:H96"/>
    <mergeCell ref="B87:I87"/>
    <mergeCell ref="B89:I89"/>
    <mergeCell ref="E81:G81"/>
    <mergeCell ref="B82:D82"/>
    <mergeCell ref="E82:G82"/>
    <mergeCell ref="B83:D83"/>
    <mergeCell ref="E83:G83"/>
    <mergeCell ref="E80:G80"/>
    <mergeCell ref="B81:D81"/>
    <mergeCell ref="B80:D80"/>
    <mergeCell ref="B153:I155"/>
    <mergeCell ref="E7:F7"/>
    <mergeCell ref="E148:G148"/>
    <mergeCell ref="B143:D143"/>
    <mergeCell ref="E143:G143"/>
    <mergeCell ref="B149:D149"/>
    <mergeCell ref="B147:D147"/>
    <mergeCell ref="B146:D146"/>
    <mergeCell ref="B145:D145"/>
    <mergeCell ref="E149:G149"/>
    <mergeCell ref="B142:I142"/>
    <mergeCell ref="B136:E136"/>
    <mergeCell ref="B135:E135"/>
    <mergeCell ref="B134:E134"/>
    <mergeCell ref="B133:E133"/>
    <mergeCell ref="B132:E132"/>
    <mergeCell ref="F140:H140"/>
    <mergeCell ref="F136:H136"/>
    <mergeCell ref="F135:H135"/>
    <mergeCell ref="F134:H134"/>
    <mergeCell ref="F133:H133"/>
    <mergeCell ref="F132:H132"/>
    <mergeCell ref="C116:I116"/>
    <mergeCell ref="B123:I123"/>
    <mergeCell ref="B152:I152"/>
    <mergeCell ref="C124:I124"/>
    <mergeCell ref="C125:I125"/>
    <mergeCell ref="C126:I126"/>
    <mergeCell ref="C127:I127"/>
    <mergeCell ref="C128:I128"/>
    <mergeCell ref="B131:I131"/>
    <mergeCell ref="B139:E139"/>
    <mergeCell ref="F141:H141"/>
    <mergeCell ref="B150:D150"/>
    <mergeCell ref="E150:G150"/>
    <mergeCell ref="C114:I114"/>
    <mergeCell ref="C115:I115"/>
    <mergeCell ref="B148:D148"/>
    <mergeCell ref="E147:G147"/>
    <mergeCell ref="E146:G146"/>
    <mergeCell ref="E145:G145"/>
    <mergeCell ref="E144:G144"/>
    <mergeCell ref="B144:D144"/>
    <mergeCell ref="B151:I151"/>
    <mergeCell ref="C121:I121"/>
    <mergeCell ref="C117:I117"/>
    <mergeCell ref="C118:I118"/>
    <mergeCell ref="C119:I119"/>
    <mergeCell ref="C120:I120"/>
    <mergeCell ref="B140:E141"/>
    <mergeCell ref="F137:H137"/>
    <mergeCell ref="B138:E138"/>
    <mergeCell ref="F138:H138"/>
    <mergeCell ref="F139:H139"/>
    <mergeCell ref="B15:E15"/>
    <mergeCell ref="F15:I15"/>
    <mergeCell ref="C106:I106"/>
    <mergeCell ref="C107:I107"/>
    <mergeCell ref="C108:I108"/>
    <mergeCell ref="C109:I109"/>
    <mergeCell ref="B111:I111"/>
    <mergeCell ref="C112:I112"/>
    <mergeCell ref="C113:I113"/>
    <mergeCell ref="B104:I104"/>
    <mergeCell ref="C105:I105"/>
    <mergeCell ref="B84:D84"/>
    <mergeCell ref="E84:G84"/>
    <mergeCell ref="B85:D85"/>
    <mergeCell ref="E85:G85"/>
    <mergeCell ref="B88:I88"/>
    <mergeCell ref="G95:H95"/>
    <mergeCell ref="G94:H94"/>
    <mergeCell ref="G93:H93"/>
    <mergeCell ref="G92:H92"/>
    <mergeCell ref="G91:H91"/>
    <mergeCell ref="G90:H90"/>
    <mergeCell ref="B95:F95"/>
    <mergeCell ref="B94:F94"/>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 type="list" allowBlank="1" showInputMessage="1" showErrorMessage="1" sqref="I59:I64 H68:I72 I81:I85 I50:I55">
      <formula1>SŠO!$A$2:$A$49</formula1>
    </dataValidation>
    <dataValidation type="list" allowBlank="1" showInputMessage="1" showErrorMessage="1" sqref="H50:H55 H59:H64 H81:H85">
      <formula1>'poznamky_explanatory notes'!$T$2:$T$6</formula1>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23:I123"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31:I131" location="'poznamky_explanatory notes'!A1" display="'poznamky_explanatory notes'!A1"/>
    <hyperlink ref="B151:I151"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49" location="SŠO!A1" display="V.1.d Študijný odbor / Field of study"/>
  </hyperlinks>
  <printOptions/>
  <pageMargins left="0.25" right="0.25" top="0.75" bottom="0.75" header="0.3" footer="0.3"/>
  <pageSetup fitToHeight="0" fitToWidth="1" horizontalDpi="600" verticalDpi="600" orientation="portrait" paperSize="9" scale="76" r:id="rId1"/>
  <headerFooter>
    <oddFooter>&amp;L&amp;9T_Z_VUPCH_SjAj_1_2020</oddFooter>
  </headerFooter>
  <rowBreaks count="3" manualBreakCount="3">
    <brk id="44" max="16383" man="1"/>
    <brk id="85" max="16383" man="1"/>
    <brk id="1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election activeCell="C9" sqref="C9:I9"/>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93" t="s">
        <v>154</v>
      </c>
      <c r="C2" s="194"/>
      <c r="D2" s="194"/>
      <c r="E2" s="194"/>
      <c r="F2" s="194"/>
      <c r="G2" s="194"/>
      <c r="H2" s="194"/>
      <c r="I2" s="194"/>
      <c r="T2" t="s">
        <v>35</v>
      </c>
    </row>
    <row r="3" spans="2:20" ht="22.5" customHeight="1">
      <c r="B3" s="194"/>
      <c r="C3" s="194"/>
      <c r="D3" s="194"/>
      <c r="E3" s="194"/>
      <c r="F3" s="194"/>
      <c r="G3" s="194"/>
      <c r="H3" s="194"/>
      <c r="I3" s="194"/>
      <c r="T3" t="s">
        <v>36</v>
      </c>
    </row>
    <row r="4" spans="2:20" ht="16.5" thickBot="1">
      <c r="B4" s="6"/>
      <c r="C4" s="6"/>
      <c r="D4" s="6"/>
      <c r="E4" s="6"/>
      <c r="F4" s="6"/>
      <c r="G4" s="6"/>
      <c r="H4" s="6"/>
      <c r="I4" s="6"/>
      <c r="T4" t="s">
        <v>155</v>
      </c>
    </row>
    <row r="5" spans="2:20" ht="60.75" customHeight="1" thickBot="1">
      <c r="B5" s="14" t="s">
        <v>11</v>
      </c>
      <c r="C5" s="195" t="s">
        <v>16</v>
      </c>
      <c r="D5" s="196"/>
      <c r="E5" s="196"/>
      <c r="F5" s="196"/>
      <c r="G5" s="196"/>
      <c r="H5" s="196"/>
      <c r="I5" s="197"/>
      <c r="T5" t="s">
        <v>37</v>
      </c>
    </row>
    <row r="6" spans="2:20" ht="61.5" customHeight="1" thickBot="1">
      <c r="B6" s="14" t="s">
        <v>12</v>
      </c>
      <c r="C6" s="195" t="s">
        <v>31</v>
      </c>
      <c r="D6" s="196"/>
      <c r="E6" s="196"/>
      <c r="F6" s="196"/>
      <c r="G6" s="196"/>
      <c r="H6" s="196"/>
      <c r="I6" s="197"/>
      <c r="T6" t="s">
        <v>38</v>
      </c>
    </row>
    <row r="7" spans="2:9" ht="21.75" customHeight="1" thickBot="1">
      <c r="B7" s="14" t="s">
        <v>13</v>
      </c>
      <c r="C7" s="195" t="s">
        <v>17</v>
      </c>
      <c r="D7" s="196"/>
      <c r="E7" s="196"/>
      <c r="F7" s="196"/>
      <c r="G7" s="196"/>
      <c r="H7" s="196"/>
      <c r="I7" s="197"/>
    </row>
    <row r="8" spans="2:9" ht="33.75" customHeight="1" thickBot="1">
      <c r="B8" s="14" t="s">
        <v>14</v>
      </c>
      <c r="C8" s="195" t="s">
        <v>18</v>
      </c>
      <c r="D8" s="196"/>
      <c r="E8" s="196"/>
      <c r="F8" s="196"/>
      <c r="G8" s="196"/>
      <c r="H8" s="196"/>
      <c r="I8" s="197"/>
    </row>
    <row r="9" spans="2:9" ht="33" customHeight="1" thickBot="1">
      <c r="B9" s="14" t="s">
        <v>15</v>
      </c>
      <c r="C9" s="195" t="s">
        <v>29</v>
      </c>
      <c r="D9" s="196"/>
      <c r="E9" s="196"/>
      <c r="F9" s="196"/>
      <c r="G9" s="196"/>
      <c r="H9" s="196"/>
      <c r="I9" s="197"/>
    </row>
    <row r="10" spans="2:9" ht="35.25" customHeight="1" thickBot="1">
      <c r="B10" s="14" t="s">
        <v>19</v>
      </c>
      <c r="C10" s="195" t="s">
        <v>30</v>
      </c>
      <c r="D10" s="196"/>
      <c r="E10" s="196"/>
      <c r="F10" s="196"/>
      <c r="G10" s="196"/>
      <c r="H10" s="196"/>
      <c r="I10" s="197"/>
    </row>
    <row r="11" spans="2:9" ht="32.25" customHeight="1" thickBot="1">
      <c r="B11" s="14" t="s">
        <v>20</v>
      </c>
      <c r="C11" s="195" t="s">
        <v>32</v>
      </c>
      <c r="D11" s="196"/>
      <c r="E11" s="196"/>
      <c r="F11" s="196"/>
      <c r="G11" s="196"/>
      <c r="H11" s="196"/>
      <c r="I11" s="197"/>
    </row>
    <row r="12" spans="2:9" ht="75" customHeight="1" thickBot="1">
      <c r="B12" s="14" t="s">
        <v>21</v>
      </c>
      <c r="C12" s="195" t="s">
        <v>33</v>
      </c>
      <c r="D12" s="196"/>
      <c r="E12" s="196"/>
      <c r="F12" s="196"/>
      <c r="G12" s="196"/>
      <c r="H12" s="196"/>
      <c r="I12" s="197"/>
    </row>
    <row r="13" spans="2:9" ht="39" customHeight="1" thickBot="1">
      <c r="B13" s="14" t="s">
        <v>22</v>
      </c>
      <c r="C13" s="195" t="s">
        <v>23</v>
      </c>
      <c r="D13" s="196"/>
      <c r="E13" s="196"/>
      <c r="F13" s="196"/>
      <c r="G13" s="196"/>
      <c r="H13" s="196"/>
      <c r="I13" s="197"/>
    </row>
    <row r="14" spans="2:9" ht="31.5" customHeight="1" thickBot="1">
      <c r="B14" s="14" t="s">
        <v>24</v>
      </c>
      <c r="C14" s="195" t="s">
        <v>25</v>
      </c>
      <c r="D14" s="196"/>
      <c r="E14" s="196"/>
      <c r="F14" s="196"/>
      <c r="G14" s="196"/>
      <c r="H14" s="196"/>
      <c r="I14" s="19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stefania.h@centrum.sk</cp:lastModifiedBy>
  <cp:lastPrinted>2020-11-04T14:07:08Z</cp:lastPrinted>
  <dcterms:created xsi:type="dcterms:W3CDTF">2020-09-21T09:46:38Z</dcterms:created>
  <dcterms:modified xsi:type="dcterms:W3CDTF">2021-04-11T15:23:15Z</dcterms:modified>
  <cp:category/>
  <cp:version/>
  <cp:contentType/>
  <cp:contentStatus/>
</cp:coreProperties>
</file>