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1730" activeTab="0"/>
  </bookViews>
  <sheets>
    <sheet name="VUPCH_RATP" sheetId="1" r:id="rId1"/>
    <sheet name="poznamky_explanatory notes" sheetId="3" r:id="rId2"/>
    <sheet name="SŠO" sheetId="4" r:id="rId3"/>
  </sheets>
  <externalReferences>
    <externalReference r:id="rId6"/>
  </externalReference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<sst xmlns="http://schemas.openxmlformats.org/spreadsheetml/2006/main" count="261" uniqueCount="211">
  <si>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</si>
  <si>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</si>
  <si>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</si>
  <si>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</si>
  <si>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</si>
  <si>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</si>
  <si>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</si>
  <si>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</si>
  <si>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</si>
  <si>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</si>
  <si>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</si>
  <si>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</si>
  <si>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</si>
  <si>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</si>
  <si>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</si>
  <si>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</si>
  <si>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</si>
  <si>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</si>
  <si>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</si>
  <si>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</si>
  <si>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</si>
  <si>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</si>
  <si>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</si>
  <si>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</si>
  <si>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</si>
  <si>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</si>
  <si>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</si>
  <si>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</si>
  <si>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</si>
  <si>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</si>
  <si>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</si>
  <si>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</si>
  <si>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</si>
  <si>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</si>
  <si>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</si>
  <si>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</si>
  <si>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</si>
  <si>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</si>
  <si>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</si>
  <si>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</si>
  <si>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</si>
  <si>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</si>
  <si>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</si>
  <si>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</si>
  <si>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</si>
  <si>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</si>
  <si>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</si>
  <si>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</si>
  <si>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</si>
  <si>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</si>
  <si>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</si>
  <si>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</si>
  <si>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</si>
  <si>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</si>
  <si>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</si>
  <si>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</si>
  <si>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</si>
  <si>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</si>
  <si>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</si>
  <si>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</si>
  <si>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</si>
  <si>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</si>
  <si>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</si>
  <si>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</si>
  <si>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</si>
  <si>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</si>
  <si>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</si>
  <si>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</si>
  <si>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</si>
  <si>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</si>
  <si>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</si>
  <si>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</si>
  <si>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</si>
  <si>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</si>
  <si>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</si>
  <si>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</si>
  <si>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</si>
  <si>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</si>
  <si>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</si>
  <si>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</si>
  <si>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</si>
  <si>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</si>
  <si>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</si>
  <si>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</si>
  <si>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</si>
  <si>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</si>
  <si>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</si>
  <si>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</si>
  <si>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</si>
  <si>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</si>
  <si>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</si>
  <si>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</si>
  <si>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</si>
  <si>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</si>
  <si>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</si>
  <si>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</si>
  <si>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</si>
  <si>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</si>
  <si>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</si>
  <si>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</si>
  <si>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</si>
  <si>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</si>
  <si>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</si>
  <si>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</si>
  <si>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</si>
  <si>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</si>
  <si>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</si>
  <si>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</si>
  <si>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</si>
  <si>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</si>
  <si>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</si>
  <si>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</si>
  <si>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</si>
  <si>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</si>
  <si>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</si>
  <si>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</si>
  <si>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</si>
  <si>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</si>
  <si>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</si>
  <si>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</si>
  <si>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</si>
  <si>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</si>
  <si>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</si>
  <si>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</si>
  <si>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</si>
  <si>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</si>
  <si>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</si>
  <si>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</si>
  <si>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</si>
  <si>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</si>
  <si>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</si>
  <si>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</si>
  <si>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</si>
  <si>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</si>
  <si>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</si>
  <si>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</si>
  <si>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</si>
  <si>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</si>
  <si>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</si>
  <si>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</si>
  <si>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</si>
  <si>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</si>
  <si>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</si>
  <si>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</si>
  <si>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</si>
  <si>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</si>
  <si>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</si>
  <si>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</si>
  <si>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</si>
  <si>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</si>
  <si>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</si>
  <si>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</si>
  <si>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</si>
  <si>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</si>
  <si>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</si>
  <si>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</si>
  <si>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</si>
  <si>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Gubricová</t>
  </si>
  <si>
    <t>Janette</t>
  </si>
  <si>
    <t>PaedDr., PhD.</t>
  </si>
  <si>
    <t>Trnavská univerzita v Trnave, Pedagogická fakulta</t>
  </si>
  <si>
    <t>Priemyselná 4, 918 43 Trnava</t>
  </si>
  <si>
    <t>odborný asistent</t>
  </si>
  <si>
    <t>janette.gubricova@truni.sk</t>
  </si>
  <si>
    <t>https://www.portalvs.sk/regzam/detail/8625</t>
  </si>
  <si>
    <t>Učiteľstvo a pedagogické vedy</t>
  </si>
  <si>
    <t>Trnavská univerzita v Trnave, Pedagogická fakulta, Trnava</t>
  </si>
  <si>
    <t>Prešovská univerzita v Prešove, Pravoslávna bohoslovecká fakulta, Prešov</t>
  </si>
  <si>
    <t xml:space="preserve">Učiteľstvo náboženstva a etickej výchovy </t>
  </si>
  <si>
    <t>Pravoslávna teológia</t>
  </si>
  <si>
    <t>Učiteľka pre I. stupeň ZŠ</t>
  </si>
  <si>
    <t>ZŠ v Trnave, Ul. J. Hollého 7, Trnava</t>
  </si>
  <si>
    <t>1996 - 1998</t>
  </si>
  <si>
    <t>ZŠ v Trnave, Ul. J. Bottu 27, Trnava</t>
  </si>
  <si>
    <t>1998 - 2002</t>
  </si>
  <si>
    <t>Učiteľka LDO na ZUŠ</t>
  </si>
  <si>
    <t>ZUŠ v Trnave, Hlavná 17, Trnava</t>
  </si>
  <si>
    <t>1997-1998</t>
  </si>
  <si>
    <t>Učiteľstvo pre I. stupneň ZŠ</t>
  </si>
  <si>
    <t>Odborná asistentka</t>
  </si>
  <si>
    <t>2000 - doteraz</t>
  </si>
  <si>
    <t xml:space="preserve">rigorózne konanie </t>
  </si>
  <si>
    <t>Sociálna pedagogika a vychovávateľstvo</t>
  </si>
  <si>
    <t>Pedagogika voľného času 1</t>
  </si>
  <si>
    <t>Pedagogika voľného času 2</t>
  </si>
  <si>
    <t>Metodika výchovnej činnosti</t>
  </si>
  <si>
    <t>Tvorivá dramatika</t>
  </si>
  <si>
    <t>Priebežná prax 1</t>
  </si>
  <si>
    <t xml:space="preserve">Erasmus+: Resources for Inclusion, Diversity and Equality. Key Action: Cooperation for innovation and the exchange of good practices. Action: Strategic Partnerships, 2015-2017. Pozícia: riešiteľka
</t>
  </si>
  <si>
    <t>VEGA č. 1/0038/17: Pedagogické myslenie, školstvo a vzdelávanie na Slovensku v rokoch 1945 až 1989, 2017 – 2019. Pozícia: riešiteľka</t>
  </si>
  <si>
    <t>VEGA č. 1/0106/20: Sloboda vs. nesloboda vo vzdelávaní a výchove na Slovensku v období rokov 1948 – 1989, 2020 – 2023. Pozícia: riešiteľka</t>
  </si>
  <si>
    <t>KEGA č. 017TTU-4/2020: Implementácia sociálnoprávnych a socioterapeutických postupov do obsahu vysokoškolského vzdelávania v študijnom programe sociálna pedagogika a vychovávateľstvo  2020 - 2023. Pozícia: riešiteľka.</t>
  </si>
  <si>
    <t xml:space="preserve">členka štátnicových komisí pre bakalársky a magisterský stupeň štúdia </t>
  </si>
  <si>
    <t>https://orcid.org/0000-0001-6491-4782</t>
  </si>
  <si>
    <t>AAA  Bullock, S., Brestovanský, M., Lenčo, P. (eds.). (2016). Inclusion diversity and equality in youth work [elektronický zdroj] : the principles and approaches.  Cheltenham : University of Glooucestershire. s. 119 s. ISBN 978-1-86174-222-3. (3%)</t>
  </si>
  <si>
    <t xml:space="preserve">ABD Gubricová, J. (2013). Priebežná pedagogická prax vychovávateľov v školských kluboch detí. In: Petrová, Z. (ed.) Prax v učiteľskom vzdelávaní: k otázkam praktickej prípravy učiteľov v študijnom programe Predškolská a elementárna pedagogika Trnava:  Typi Universitatis Tyrnaviensis. ISBN 978-80-8082-699-4. s. 105-131. </t>
  </si>
  <si>
    <t xml:space="preserve">ADF Brestovanský, M., Gubricová, J. Liberčanová, K., Bizová, N, Geršicová, Z. (2018). Inclusion, Diversity, Equality in Non-Formal Education through the Optic of Youth and Youth Workers. In: Acta educationis generalis. - ISSN 2585-741X. - Vol. 8, no. 3 (2018), p. 94-108.. (25%) </t>
  </si>
  <si>
    <r>
      <t xml:space="preserve">ADN Gubricová, J. (2021). Forming Pupil ́s Positive Relationship to the Soviet Union in the Period of Socialism in Czechoslovakia Through the Lens of Chronicles. In: Slovenský národopis. - ISSN 1335-1303. - Vol. 69, no. 2 (2021), p. 236-254. </t>
    </r>
    <r>
      <rPr>
        <b/>
        <sz val="8"/>
        <color theme="1"/>
        <rFont val="Calibri"/>
        <family val="2"/>
        <scheme val="minor"/>
      </rPr>
      <t>WOS, SCOPUS.</t>
    </r>
  </si>
  <si>
    <r>
      <t xml:space="preserve">AFC Adamík Šimegová, M.,  Szeliga, P., Gubricová, J., Liberčanová, K. (2016). The selecte;d research findings on the quality of life indicators. In: SGEM 2016. - Sofia : STEF92 Technology.  ISBN 978-619-7105-70-4. 1173-1179. </t>
    </r>
    <r>
      <rPr>
        <b/>
        <sz val="8"/>
        <color theme="1"/>
        <rFont val="Calibri"/>
        <family val="2"/>
        <scheme val="minor"/>
      </rPr>
      <t>WOS.</t>
    </r>
    <r>
      <rPr>
        <sz val="8"/>
        <color theme="1"/>
        <rFont val="Calibri"/>
        <family val="2"/>
        <scheme val="minor"/>
      </rPr>
      <t xml:space="preserve">  (25%)</t>
    </r>
  </si>
  <si>
    <r>
      <t xml:space="preserve">AFD Gubricová, J., Damergi, B. (2017).  Between the barriers: readiness of pedagogical workers to work with migrant children.  In: Migration: religions without borders European and American perspectives.  Trnava : Trnava university. ISBN 978-80-568-0036-2. s. 110-129. </t>
    </r>
    <r>
      <rPr>
        <b/>
        <sz val="8"/>
        <color theme="1"/>
        <rFont val="Calibri"/>
        <family val="2"/>
        <scheme val="minor"/>
      </rPr>
      <t>WOS</t>
    </r>
    <r>
      <rPr>
        <sz val="8"/>
        <color theme="1"/>
        <rFont val="Calibri"/>
        <family val="2"/>
        <scheme val="minor"/>
      </rPr>
      <t xml:space="preserve">. (50%) </t>
    </r>
  </si>
  <si>
    <r>
      <t xml:space="preserve">ADN Gubricová, J. (2021). Forming Pupil ́s Positive Relationship to the Soviet Union in the Period of Socialism in Czechoslovakia Through the Lens of Chronicles.
In: Slovenský národopis. - ISSN 1335-1303. - Vol. 69, no. 2 (2021), p. 236-254. </t>
    </r>
    <r>
      <rPr>
        <b/>
        <sz val="8"/>
        <color theme="1"/>
        <rFont val="Calibri"/>
        <family val="2"/>
        <scheme val="minor"/>
      </rPr>
      <t>WOS, SCOPUS.</t>
    </r>
  </si>
  <si>
    <r>
      <t>AFC Adamík Šimegová, M.,  Szeliga, P., Gubricová, J., Liberčanová, K. (2016). The selecte;d research findings on the quality of life indicators. In: SGEM 2016. - Sofia : STEF92 Technology.  ISBN 978-619-7105-70-4. 1173-1179.</t>
    </r>
    <r>
      <rPr>
        <b/>
        <sz val="8"/>
        <color theme="1"/>
        <rFont val="Calibri"/>
        <family val="2"/>
        <scheme val="minor"/>
      </rPr>
      <t xml:space="preserve"> WOS. </t>
    </r>
    <r>
      <rPr>
        <sz val="8"/>
        <color theme="1"/>
        <rFont val="Calibri"/>
        <family val="2"/>
        <scheme val="minor"/>
      </rPr>
      <t xml:space="preserve"> (25%)</t>
    </r>
  </si>
  <si>
    <t>ADF Brestovanský, M., Gubricová, J. Liberčenová, K., Bizová, N., Geršicová, Z. (2018). Inclusion, Diversity, Equality in Non-Formal Education through the Optic of Youth and Youth Workers. In: Acta educationis generalis.  ISSN 2585-741X. Vol. 8, no. 3 (2018), p. 94-108. (25%)                                                                                                                
2020 [3] ZIELIŃSKA, P. - Polish Youth’s Beliefs about the Functioning of Disabled People in the Family Sphere. Presentation of Own Research Results = Przekonania polskiej młodzieży na temat funkcjonowania osób niepełnosprawnych w obszarze rodzinnym. Prezentacja wyników badań własnych. In Annales Universitatis Mariae Curie-Sklodowska : sectio J – Paedagogia-Psychologia, vol. 33, no. 1, 2020, p. 235-243. ISSN 0867-2040.
2020 [1] BARNOVÁ, S. - KRÁSNA, S. - GABRHELOVÁ, G. Vocational school teachers' attitudes towards inclusive education in the Slovak Republic. In CHOVA, L. - MARTINEZ, A.- TORRES, I. (eds.) INTED 2020 [elektronický zdroj] = 14th International technology, education and development conference. - [1. vyd.]. - Valencia: IATED - Int. Assoc. technology education &amp; development, 2020. - ISBN 978-84-09-17939-8, online, s. 3663-3666. ISSN 2340-1079. - WOS
2019 [3] UZUNASLAN, Ş. - TEK, S. Kültür temelli sosyal eşitsizlik ve eğitim. In Turkish studies, vol. 14, no. 5, 2019, p. 277-285. ISSN 1308-2140.
2020 [3] BARNOVÁ, S. et al. Inclusive education in slovakia from the perspective of education 2030 agenda. In CHOVA, L.- MARTÍNEZ, A.- TORRES, I. (eds.) EDULEARN20 : 12th International Conference on Education and New Learning Technologies : Online Conference. 6-7 July, 2020. - ISBN 978-84-09-17979-4, s. 4463-4468. ISSN 2340-1117.
2020 [3] BEAULATON, J. - Intersectionality and Policy-making. For an intersectional approach to youth policy and anti-discrimination law. In AEGEE Europe : [webové sídlo]. - Brussels: AEGEE. online, [1-11 s.].
2020 [3] CZECHOWSKA-BIELUGA, M. - Przekonania młodzieży na temat osób bezrobotnych. In Szkoła - Zawód - Praca, no. 19, 2020, p. 190-202. ISSN 2082-6087.
2020 [3] CZECHOWSKA-BIELUGA, M. - Przekonania młodzieży na temat osób bezrobotnych. Kontekst życia rodzinnego = Family contexts of experiencing unemployment - adolescents’ opinions. In Edukacja ustawiczna dorosłych = Journal of Continuing Education, vol. 111, no. 4, 2020, p. 145-155. ISSN 1507-6563..</t>
  </si>
  <si>
    <t>AFD Gubricová, J. (2017). Presahy ideológie socializmu do činností detí vo voľnom čase v rokoch 1949 - 1968. In: Kudláčová, B. (ed.) Pedagogické myslenie a školstvo na Slovensku od konca druhej svetovej vojny po obdobie normalizácie. Trnava: Typi Universitatis Tyrnaviensis, spoločné pracovisko Trnavskej univerzity a VEDY, vydavateľstva Slovenskej akadémie vied. ISBN 978-80-568-0062-1. - S. 168-177.
2018 [4] BIZOVÁ, N. Záujmové činnosti žiakov špeciálnych základných škôl v období normalizácie. In KUDLÁČOVÁ, B. (eds.) Pedagogické myslenie a školstvo na Slovensku od obdobia normalizácie po pád komunizmu. - [1. vyd.]. - Trnava: Typi Universitatis Tyrnaviensis, spoločné pracovisko Trnavskej univerzity v Trnave a VEDY, vydavateľstva Slovenskej akadémie vied, 2018. - ISBN 978-80-568-0123-9, s. 178-185.
2018 [6] BLUSKOVÁ, J. Kudláčová, Blanka (ed.): Pedagogické myslenie a školstvo na Slovensku od konca 2. svetovej vojny po obdobie normalizácie = Kudláčová, Blanka (ed.): Pedagogické myslenie a školstvo na Slovensku od obdobia normalizácie po pád komunizmu. In Scientia et eruditio [elektronický zdroj], roč. 2, č. 2, 2018, s. 75-78. ISSN 2585­8556.
2019 [1] KUDLÁČOVÁ, B. - ŠEBOVÁ, N. Illegal confessional education of children in Slovakia in the period of Socialism (political and religious context). In Paedagogica historica, vol. 56, no. 4, 2020, p. 481-502. ISSN 0030-9230. - WOS.</t>
  </si>
  <si>
    <t>AFD Gubricová, J. (2015). Potenciál metód tvorivej dramatiky pri rozvoji tvorivosti žiakov. In: Hanuliaková, H., Porubčanová, D. (eds.) Kuchárska kniha pre život alebo Cesty k edukácii pre život. Dubnica nad Váhom: Dubnický technologický inštitút v Dubnici nad Váhom. ISBN 978-80-98732-64-7. CD ROM, S. 325-335.
2018 [4] GERŠICOVÁ, Z. - Stratégie a metódy vyučovania v predmete modelovanie výchovných situácií ako súčasť multikultúrnej prípravy budúcich učiteľov. In SIROTOVÁ, M. (eds.) Otvorené cesty vo vzdelávaní v multikultúrnej škole. - 1. vyd. - Trnava: Univerzita sv. Cyrila a Metoda v Trnave, 2018. - ISBN 978-80-8105-931-5, s. 83-92.
2019 [4] GERŠICOVÁ, Z. - Význam tvorivej dramatiky pri rozvíjaní emocionálnej inteligencie detí = The importance of creative dramatic to develop children's emergency intelligence. In HUDECOVÁ, A. - KOVÁČOVÁ, B. (eds.) Expresívne terapie vo vedách o človeku 2019 [elektronický zdroj] : konferenčný zborník zostavený z príspevkov, ktoré odzneli ako súčasť 6. ročníka vedeckej konferencie s medzinárodnou účasťou s názvom Expresívne terapie vo vedách o človeku 2019, ktorá sa konala 17. januára 2019. - 1. vyd. - Ružomberok: Verbum, 2019. - ISBN 978-80-561-0701-0, cd rom, s. 101-111.
2019 [1] HORNÁČKOVÁ, V. et al. Creativity development of kindergarten teachers. In The European proceedings of social and behavioural sciences. - Nicosia: Future ACAD. vol. 53, 2019, p. 671-677. ISSN 2357-1330. - WOS.</t>
  </si>
  <si>
    <t>ABD Bizová, N., Gubricová, J. (2011). Možnosti pedagogiky voľného času. In:  Adamík Šimegová, M., Kováčová, B. (eds.): Šikanovanie v prostredí školy: (možnosti prevencie a zvládania).  Trnava: Typi Universitatis Tyrnaviensis. ISBN 978-80-8082-484-6. s. 233-246.
2012 [4] ADAMÍK ŠIMEGOVÁ, M. - SZELIGA, P. Výskum šikanovania v prostredí školy. - [1. vyd.]. - Trnava : Typi Universitatis Tyrnaviensis, 2012. - 128 s. - ISBN 978-80-8082-543-0
2014 [4] KOVÁČOVÁ, B. - Latentná agresia v škole. - 1. vyd. - Bratislava : Musica Liturgica, 2014. - 84 s., [4,20 AH]. - ISBN 978-80-89700-03-05
2018 [2] DĚDOVÁ, M. Logotheoretical understanding of existential sources of bullying behavior. In Spirituality Studies, roč. 4, č. 1, 2018, s. 26-30 [online]. ISSN 1339-9578. - WOS
2014 [4] UHLÁR, J. - Význam voľného času v procese výchovy a vzdelávania v stredných odborných školách. In TAMÁŠOVÁ, V. (eds.) Komponenty sociálno-pedagogického výcviku v edukačnej teórii a praxi učiteľov stredných odborných škôl V. - 1. vyd. - Dubnica nad Váhom: Dubnický technologický inštitút v Dubnici nad Váhom, 2014. - ISBN 978-80-263-0753-2, s. 198-215.</t>
  </si>
  <si>
    <t>AFD Gubricová, J. (2018). Presahy ideológie komunizmu do činností detí vo voľnom čase v rokoch 1969-1989. In: Kudláčová, B. (ed.) Pedagogické myslenie a školstvo na Slovensku od obdobia normalizácie po pád komunizmu. Trnava: Typi Universitatis Tyrnaviensis, spoločné pracovisko Trnavskej univerzity v Trnave a VEDY, vydavateľstva Slovenskej akadémie vied. ISBN 978-80-568-0123-9. - S. 166-177.
2018 [6] MICHALIČKA, V. - Blanka Kudláčová (ed.) Pedagogické myslenie a školstvo na Slovensku od obdobia normalizácie po pád komunizmu. In Pedagogická revue : časopis pre pedagogickú teóriu a prax, roč. 65, č. 3, 2018, s. 66-68. ISSN 1335-1982.
2018 [6] BLUSKOVÁ, J. Kudláčová, Blanka (ed.): Pedagogické myslenie a školstvo na Slovensku od konca 2. svetovej vojny po obdobie normalizácie = Kudláčová, Blanka (ed.): Pedagogické myslenie a školstvo na Slovensku od obdobia normalizácie po pád komunizmu. In Scientia et eruditio [elektronický zdroj], roč. 2, č. 2, 2018, s. 75-78. ISSN 2585­8556.
2019 [6] GABČO, M. - Kudláčová, Blanka (ed.): Pedagogické myslenie a školstvo na Slovensku od obdobia normalizácie po pád komunizmu. In Historicko-pedagogické fórum [elektronický zdroj] : internetový časopis pre dejiny pedagogiky a školské múzejníctvo, roč. 8, č. 1-2, 2019, s. 50-53. ISSN 1338-693X.
2019 [6] RYSOVÁ, A. - Pedagogické myslenie a školstvo na Slovensku od obdobia normalizácie po pád komunizmu. Blanka Kudlácová (ed.). In KOHÚTOVÁ, M.- MAREK, M. (eds.) Studia Historica Tyrnaviensia XX : Katedra histórie. - 1. vyd. - Krakov: Towarzystwo Słowaków w Polsce, 2019. - ISBN 978-83-8111-152-2, s. 274-281.
2020 [3] ŠUHAJDOVÁ, I. - Sociálna a postpenitenciárna starostlivosť o ťažko vychovateľnú mládež na Slovensku v 70. rokoch 20. storočia – ako sa riešil„neexistujúci“ problém? In Historia scholastica, vol. 6, no. 2, 2020, s. 35-45. ISSN 2336-680X.
2019 [1] KUDLÁČOVÁ, B. Illegal confessional education of university students in the secret church in Slovakia in the 1960s. In History of education &amp; childrens literature, vol. 14, no. 2, 2019, p. 55-73. ISSN 1971-1093. - CCC. - Spôsob prístupu: http://ukftp.truni.sk/epc/14905.pdf.</t>
  </si>
  <si>
    <t>Metodika záujmovej činnosti</t>
  </si>
  <si>
    <t>Bibliofiletika</t>
  </si>
  <si>
    <t>Sociálna pedagogika a vychovávateľstvo Uciteľstvo etickej výchovy</t>
  </si>
  <si>
    <t>Reginálna výchova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</si>
</sst>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9"/>
      <color theme="1"/>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89">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8"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1" fillId="0" borderId="6" xfId="0" applyFont="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7" fillId="0" borderId="3" xfId="0" applyFont="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1" fillId="0" borderId="9" xfId="0" applyFont="1" applyBorder="1" applyAlignment="1" applyProtection="1">
      <alignment horizontal="left" vertical="top" wrapText="1"/>
      <protection locked="0"/>
    </xf>
    <xf numFmtId="0" fontId="31" fillId="0" borderId="10" xfId="0" applyFont="1" applyBorder="1" applyAlignment="1" applyProtection="1">
      <alignment horizontal="left" vertical="top" wrapText="1"/>
      <protection locked="0"/>
    </xf>
    <xf numFmtId="0" fontId="31" fillId="0" borderId="6"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1"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7"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0" borderId="9"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3"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8" fillId="0" borderId="3"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7" fillId="0" borderId="3" xfId="0" applyFont="1" applyBorder="1" applyAlignment="1" applyProtection="1">
      <alignmen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udlacova_VUPCH_4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znamky_explanatory notes"/>
      <sheetName val="SŠO"/>
    </sheetNames>
    <sheetDataSet>
      <sheetData sheetId="0" refreshError="1"/>
      <sheetData sheetId="1"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janette.gubricova@truni.sj" TargetMode="External" /><Relationship Id="rId2" Type="http://schemas.openxmlformats.org/officeDocument/2006/relationships/hyperlink" Target="https://www.portalvs.sk/regzam/detail/8625" TargetMode="External" /><Relationship Id="rId3" Type="http://schemas.openxmlformats.org/officeDocument/2006/relationships/hyperlink" Target="https://orcid.org/0000-0001-6491-4782"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9"/>
  <sheetViews>
    <sheetView showGridLines="0" tabSelected="1" view="pageLayout" zoomScale="120" zoomScalePageLayoutView="120" workbookViewId="0" topLeftCell="A78">
      <selection activeCell="B85" sqref="B85:D85"/>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8" t="s">
        <v>98</v>
      </c>
      <c r="C2" s="119"/>
      <c r="D2" s="119"/>
      <c r="E2" s="119"/>
      <c r="F2" s="119"/>
      <c r="G2" s="119"/>
      <c r="H2" s="119"/>
      <c r="I2" s="119"/>
    </row>
    <row r="3" spans="2:9" ht="22.5" customHeight="1">
      <c r="B3" s="119"/>
      <c r="C3" s="119"/>
      <c r="D3" s="119"/>
      <c r="E3" s="119"/>
      <c r="F3" s="119"/>
      <c r="G3" s="119"/>
      <c r="H3" s="119"/>
      <c r="I3" s="119"/>
    </row>
    <row r="4" spans="2:9" ht="16" thickBot="1">
      <c r="B4" s="18"/>
      <c r="C4" s="18"/>
      <c r="D4" s="18"/>
      <c r="E4" s="18"/>
      <c r="F4" s="18"/>
      <c r="G4" s="18"/>
      <c r="H4" s="18"/>
      <c r="I4" s="18"/>
    </row>
    <row r="5" spans="2:9" ht="21.75" customHeight="1" thickTop="1">
      <c r="B5" s="132" t="s">
        <v>0</v>
      </c>
      <c r="C5" s="133"/>
      <c r="D5" s="133"/>
      <c r="E5" s="133"/>
      <c r="F5" s="133"/>
      <c r="G5" s="133"/>
      <c r="H5" s="133"/>
      <c r="I5" s="133"/>
    </row>
    <row r="6" spans="2:9" ht="21.75" customHeight="1" thickBot="1">
      <c r="B6" s="133"/>
      <c r="C6" s="133"/>
      <c r="D6" s="133"/>
      <c r="E6" s="133"/>
      <c r="F6" s="133"/>
      <c r="G6" s="133"/>
      <c r="H6" s="133"/>
      <c r="I6" s="133"/>
    </row>
    <row r="7" spans="2:9" ht="16" thickBot="1">
      <c r="B7" s="120" t="s">
        <v>1</v>
      </c>
      <c r="C7" s="121"/>
      <c r="D7" s="121"/>
      <c r="E7" s="152">
        <v>44530</v>
      </c>
      <c r="F7" s="153"/>
      <c r="G7" s="8"/>
      <c r="H7" s="8"/>
      <c r="I7" s="8"/>
    </row>
    <row r="8" ht="16" thickBot="1">
      <c r="B8" s="1"/>
    </row>
    <row r="9" spans="2:9" ht="19" thickBot="1">
      <c r="B9" s="125" t="s">
        <v>2</v>
      </c>
      <c r="C9" s="126"/>
      <c r="D9" s="126"/>
      <c r="E9" s="126"/>
      <c r="F9" s="126"/>
      <c r="G9" s="126"/>
      <c r="H9" s="126"/>
      <c r="I9" s="127"/>
    </row>
    <row r="10" spans="2:9" ht="16" thickBot="1">
      <c r="B10" s="45" t="s">
        <v>89</v>
      </c>
      <c r="C10" s="46"/>
      <c r="D10" s="46"/>
      <c r="E10" s="47"/>
      <c r="F10" s="48" t="s">
        <v>157</v>
      </c>
      <c r="G10" s="49"/>
      <c r="H10" s="49"/>
      <c r="I10" s="50"/>
    </row>
    <row r="11" spans="2:9" ht="16" thickBot="1">
      <c r="B11" s="45" t="s">
        <v>88</v>
      </c>
      <c r="C11" s="46"/>
      <c r="D11" s="46"/>
      <c r="E11" s="47"/>
      <c r="F11" s="48" t="s">
        <v>158</v>
      </c>
      <c r="G11" s="49"/>
      <c r="H11" s="49"/>
      <c r="I11" s="50"/>
    </row>
    <row r="12" spans="2:9" ht="16" thickBot="1">
      <c r="B12" s="45" t="s">
        <v>90</v>
      </c>
      <c r="C12" s="46"/>
      <c r="D12" s="46"/>
      <c r="E12" s="47"/>
      <c r="F12" s="48" t="s">
        <v>159</v>
      </c>
      <c r="G12" s="49"/>
      <c r="H12" s="49"/>
      <c r="I12" s="50"/>
    </row>
    <row r="13" spans="2:9" ht="18.75" customHeight="1" thickBot="1">
      <c r="B13" s="102" t="s">
        <v>91</v>
      </c>
      <c r="C13" s="103"/>
      <c r="D13" s="103"/>
      <c r="E13" s="104"/>
      <c r="F13" s="105">
        <v>1974</v>
      </c>
      <c r="G13" s="106"/>
      <c r="H13" s="106"/>
      <c r="I13" s="107"/>
    </row>
    <row r="14" spans="2:18" ht="26.25" customHeight="1" thickBot="1">
      <c r="B14" s="102" t="s">
        <v>92</v>
      </c>
      <c r="C14" s="103"/>
      <c r="D14" s="103"/>
      <c r="E14" s="104"/>
      <c r="F14" s="128" t="s">
        <v>160</v>
      </c>
      <c r="G14" s="129"/>
      <c r="H14" s="129"/>
      <c r="I14" s="130"/>
      <c r="R14" s="21"/>
    </row>
    <row r="15" spans="2:18" ht="26.25" customHeight="1" thickBot="1">
      <c r="B15" s="102" t="s">
        <v>93</v>
      </c>
      <c r="C15" s="103"/>
      <c r="D15" s="103"/>
      <c r="E15" s="104"/>
      <c r="F15" s="105" t="s">
        <v>161</v>
      </c>
      <c r="G15" s="106"/>
      <c r="H15" s="106"/>
      <c r="I15" s="107"/>
      <c r="R15" s="21"/>
    </row>
    <row r="16" spans="2:9" ht="16" thickBot="1">
      <c r="B16" s="102" t="s">
        <v>149</v>
      </c>
      <c r="C16" s="103"/>
      <c r="D16" s="103"/>
      <c r="E16" s="104"/>
      <c r="F16" s="105" t="s">
        <v>162</v>
      </c>
      <c r="G16" s="106"/>
      <c r="H16" s="106"/>
      <c r="I16" s="107"/>
    </row>
    <row r="17" spans="2:9" ht="18" customHeight="1" thickBot="1">
      <c r="B17" s="102" t="s">
        <v>94</v>
      </c>
      <c r="C17" s="103"/>
      <c r="D17" s="103"/>
      <c r="E17" s="104"/>
      <c r="F17" s="108" t="s">
        <v>163</v>
      </c>
      <c r="G17" s="106"/>
      <c r="H17" s="106"/>
      <c r="I17" s="107"/>
    </row>
    <row r="18" spans="2:9" ht="32.25" customHeight="1" thickBot="1">
      <c r="B18" s="102" t="s">
        <v>95</v>
      </c>
      <c r="C18" s="103"/>
      <c r="D18" s="103"/>
      <c r="E18" s="104"/>
      <c r="F18" s="108" t="s">
        <v>164</v>
      </c>
      <c r="G18" s="106"/>
      <c r="H18" s="106"/>
      <c r="I18" s="107"/>
    </row>
    <row r="19" spans="2:9" ht="38.25" customHeight="1" thickBot="1">
      <c r="B19" s="102" t="s">
        <v>96</v>
      </c>
      <c r="C19" s="103"/>
      <c r="D19" s="103"/>
      <c r="E19" s="104"/>
      <c r="F19" s="105" t="s">
        <v>165</v>
      </c>
      <c r="G19" s="106"/>
      <c r="H19" s="106"/>
      <c r="I19" s="107"/>
    </row>
    <row r="20" spans="2:9" ht="16" thickBot="1">
      <c r="B20" s="122" t="s">
        <v>97</v>
      </c>
      <c r="C20" s="123"/>
      <c r="D20" s="123"/>
      <c r="E20" s="124"/>
      <c r="F20" s="108" t="s">
        <v>193</v>
      </c>
      <c r="G20" s="106"/>
      <c r="H20" s="106"/>
      <c r="I20" s="107"/>
    </row>
    <row r="21" spans="2:9" ht="16" thickBot="1">
      <c r="B21" s="131"/>
      <c r="C21" s="131"/>
      <c r="D21" s="131"/>
      <c r="E21" s="131"/>
      <c r="F21" s="131"/>
      <c r="G21" s="131"/>
      <c r="H21" s="131"/>
      <c r="I21" s="131"/>
    </row>
    <row r="22" spans="2:9" ht="39.75" customHeight="1" thickBot="1">
      <c r="B22" s="111" t="s">
        <v>3</v>
      </c>
      <c r="C22" s="112"/>
      <c r="D22" s="112"/>
      <c r="E22" s="112"/>
      <c r="F22" s="112"/>
      <c r="G22" s="112"/>
      <c r="H22" s="112"/>
      <c r="I22" s="113"/>
    </row>
    <row r="23" spans="2:9" ht="28.5" customHeight="1" thickBot="1">
      <c r="B23" s="114"/>
      <c r="C23" s="115"/>
      <c r="D23" s="114" t="s">
        <v>105</v>
      </c>
      <c r="E23" s="116"/>
      <c r="F23" s="116"/>
      <c r="G23" s="115"/>
      <c r="H23" s="26" t="s">
        <v>106</v>
      </c>
      <c r="I23" s="22" t="s">
        <v>107</v>
      </c>
    </row>
    <row r="24" spans="2:9" ht="37.5" customHeight="1" thickBot="1">
      <c r="B24" s="109" t="s">
        <v>99</v>
      </c>
      <c r="C24" s="110"/>
      <c r="D24" s="105"/>
      <c r="E24" s="106"/>
      <c r="F24" s="106"/>
      <c r="G24" s="107"/>
      <c r="H24" s="27"/>
      <c r="I24" s="27"/>
    </row>
    <row r="25" spans="2:9" ht="37.5" customHeight="1" thickBot="1">
      <c r="B25" s="109" t="s">
        <v>100</v>
      </c>
      <c r="C25" s="110"/>
      <c r="D25" s="105" t="s">
        <v>166</v>
      </c>
      <c r="E25" s="106"/>
      <c r="F25" s="106"/>
      <c r="G25" s="107"/>
      <c r="H25" s="36">
        <v>1996</v>
      </c>
      <c r="I25" s="36" t="s">
        <v>178</v>
      </c>
    </row>
    <row r="26" spans="2:9" ht="37.5" customHeight="1" thickBot="1">
      <c r="B26" s="109" t="s">
        <v>100</v>
      </c>
      <c r="C26" s="110"/>
      <c r="D26" s="105" t="s">
        <v>167</v>
      </c>
      <c r="E26" s="106"/>
      <c r="F26" s="106"/>
      <c r="G26" s="107"/>
      <c r="H26" s="36">
        <v>1998</v>
      </c>
      <c r="I26" s="36" t="s">
        <v>168</v>
      </c>
    </row>
    <row r="27" spans="2:9" ht="38.25" customHeight="1" thickBot="1">
      <c r="B27" s="109" t="s">
        <v>101</v>
      </c>
      <c r="C27" s="110"/>
      <c r="D27" s="105" t="s">
        <v>167</v>
      </c>
      <c r="E27" s="106"/>
      <c r="F27" s="106"/>
      <c r="G27" s="107"/>
      <c r="H27" s="36">
        <v>2005</v>
      </c>
      <c r="I27" s="36" t="s">
        <v>169</v>
      </c>
    </row>
    <row r="28" spans="2:9" ht="22.5" customHeight="1" thickBot="1">
      <c r="B28" s="109" t="s">
        <v>102</v>
      </c>
      <c r="C28" s="110"/>
      <c r="D28" s="105"/>
      <c r="E28" s="106"/>
      <c r="F28" s="106"/>
      <c r="G28" s="107"/>
      <c r="H28" s="27"/>
      <c r="I28" s="27"/>
    </row>
    <row r="29" spans="2:17" ht="22.5" customHeight="1" thickBot="1">
      <c r="B29" s="109" t="s">
        <v>103</v>
      </c>
      <c r="C29" s="110"/>
      <c r="D29" s="105"/>
      <c r="E29" s="106"/>
      <c r="F29" s="106"/>
      <c r="G29" s="107"/>
      <c r="H29" s="27"/>
      <c r="I29" s="27"/>
      <c r="Q29" s="5"/>
    </row>
    <row r="30" spans="2:9" ht="22.5" customHeight="1" thickBot="1">
      <c r="B30" s="109" t="s">
        <v>104</v>
      </c>
      <c r="C30" s="110"/>
      <c r="D30" s="105"/>
      <c r="E30" s="106"/>
      <c r="F30" s="106"/>
      <c r="G30" s="107"/>
      <c r="H30" s="27"/>
      <c r="I30" s="27"/>
    </row>
    <row r="31" spans="2:9" ht="16" thickBot="1">
      <c r="B31" s="117"/>
      <c r="C31" s="117"/>
      <c r="D31" s="117"/>
      <c r="E31" s="117"/>
      <c r="F31" s="117"/>
      <c r="G31" s="117"/>
      <c r="H31" s="117"/>
      <c r="I31" s="117"/>
    </row>
    <row r="32" spans="2:9" ht="16" thickBot="1">
      <c r="B32" s="92" t="s">
        <v>4</v>
      </c>
      <c r="C32" s="93"/>
      <c r="D32" s="93"/>
      <c r="E32" s="93"/>
      <c r="F32" s="93"/>
      <c r="G32" s="93"/>
      <c r="H32" s="93"/>
      <c r="I32" s="94"/>
    </row>
    <row r="33" spans="2:9" ht="21.5" thickBot="1">
      <c r="B33" s="95" t="s">
        <v>152</v>
      </c>
      <c r="C33" s="96"/>
      <c r="D33" s="97"/>
      <c r="E33" s="95" t="s">
        <v>108</v>
      </c>
      <c r="F33" s="96"/>
      <c r="G33" s="96"/>
      <c r="H33" s="97"/>
      <c r="I33" s="26" t="s">
        <v>109</v>
      </c>
    </row>
    <row r="34" spans="2:9" ht="17.15" customHeight="1" thickBot="1">
      <c r="B34" s="51" t="s">
        <v>170</v>
      </c>
      <c r="C34" s="52"/>
      <c r="D34" s="53"/>
      <c r="E34" s="51" t="s">
        <v>171</v>
      </c>
      <c r="F34" s="52"/>
      <c r="G34" s="52"/>
      <c r="H34" s="53"/>
      <c r="I34" s="39" t="s">
        <v>172</v>
      </c>
    </row>
    <row r="35" spans="2:9" ht="17.15" customHeight="1" thickBot="1">
      <c r="B35" s="51" t="s">
        <v>175</v>
      </c>
      <c r="C35" s="52"/>
      <c r="D35" s="53"/>
      <c r="E35" s="51" t="s">
        <v>176</v>
      </c>
      <c r="F35" s="52"/>
      <c r="G35" s="52"/>
      <c r="H35" s="53"/>
      <c r="I35" s="39" t="s">
        <v>177</v>
      </c>
    </row>
    <row r="36" spans="2:9" ht="17.15" customHeight="1" thickBot="1">
      <c r="B36" s="51" t="s">
        <v>170</v>
      </c>
      <c r="C36" s="52"/>
      <c r="D36" s="53"/>
      <c r="E36" s="51" t="s">
        <v>173</v>
      </c>
      <c r="F36" s="52"/>
      <c r="G36" s="52"/>
      <c r="H36" s="53"/>
      <c r="I36" s="39" t="s">
        <v>174</v>
      </c>
    </row>
    <row r="37" spans="2:9" ht="17.15" customHeight="1" thickBot="1">
      <c r="B37" s="51" t="s">
        <v>179</v>
      </c>
      <c r="C37" s="52"/>
      <c r="D37" s="53"/>
      <c r="E37" s="51" t="s">
        <v>166</v>
      </c>
      <c r="F37" s="52"/>
      <c r="G37" s="52"/>
      <c r="H37" s="53"/>
      <c r="I37" s="39" t="s">
        <v>180</v>
      </c>
    </row>
    <row r="38" spans="2:9" ht="17.15" customHeight="1" thickBot="1">
      <c r="B38" s="58"/>
      <c r="C38" s="59"/>
      <c r="D38" s="60"/>
      <c r="E38" s="63"/>
      <c r="F38" s="98"/>
      <c r="G38" s="98"/>
      <c r="H38" s="64"/>
      <c r="I38" s="35"/>
    </row>
    <row r="39" spans="2:9" ht="17.15" customHeight="1" thickBot="1">
      <c r="B39" s="65"/>
      <c r="C39" s="65"/>
      <c r="D39" s="65"/>
      <c r="E39" s="75"/>
      <c r="F39" s="75"/>
      <c r="G39" s="75"/>
      <c r="H39" s="75"/>
      <c r="I39" s="9"/>
    </row>
    <row r="40" spans="2:9" ht="39.75" customHeight="1" thickBot="1">
      <c r="B40" s="92" t="s">
        <v>5</v>
      </c>
      <c r="C40" s="93"/>
      <c r="D40" s="93"/>
      <c r="E40" s="93"/>
      <c r="F40" s="93"/>
      <c r="G40" s="93"/>
      <c r="H40" s="93"/>
      <c r="I40" s="94"/>
    </row>
    <row r="41" spans="2:9" ht="25.5" customHeight="1" thickBot="1">
      <c r="B41" s="95" t="s">
        <v>151</v>
      </c>
      <c r="C41" s="96"/>
      <c r="D41" s="97"/>
      <c r="E41" s="95" t="s">
        <v>111</v>
      </c>
      <c r="F41" s="96"/>
      <c r="G41" s="96"/>
      <c r="H41" s="97"/>
      <c r="I41" s="26" t="s">
        <v>112</v>
      </c>
    </row>
    <row r="42" spans="2:9" ht="17.15" customHeight="1" thickBot="1">
      <c r="B42" s="58" t="s">
        <v>181</v>
      </c>
      <c r="C42" s="59"/>
      <c r="D42" s="60"/>
      <c r="E42" s="99" t="s">
        <v>160</v>
      </c>
      <c r="F42" s="100"/>
      <c r="G42" s="100"/>
      <c r="H42" s="101"/>
      <c r="I42" s="38">
        <v>2004</v>
      </c>
    </row>
    <row r="43" spans="2:9" ht="17.15" customHeight="1" thickBot="1">
      <c r="B43" s="58"/>
      <c r="C43" s="59"/>
      <c r="D43" s="60"/>
      <c r="E43" s="63"/>
      <c r="F43" s="98"/>
      <c r="G43" s="98"/>
      <c r="H43" s="64"/>
      <c r="I43" s="25"/>
    </row>
    <row r="44" spans="2:9" ht="16" thickBot="1">
      <c r="B44" s="58"/>
      <c r="C44" s="59"/>
      <c r="D44" s="60"/>
      <c r="E44" s="63"/>
      <c r="F44" s="98"/>
      <c r="G44" s="98"/>
      <c r="H44" s="64"/>
      <c r="I44" s="25"/>
    </row>
    <row r="45" spans="2:9" ht="16" thickBot="1">
      <c r="B45" s="58"/>
      <c r="C45" s="59"/>
      <c r="D45" s="60"/>
      <c r="E45" s="63"/>
      <c r="F45" s="98"/>
      <c r="G45" s="98"/>
      <c r="H45" s="64"/>
      <c r="I45" s="25"/>
    </row>
    <row r="46" spans="2:9" ht="16" thickBot="1">
      <c r="B46" s="65"/>
      <c r="C46" s="65"/>
      <c r="D46" s="65"/>
      <c r="E46" s="75"/>
      <c r="F46" s="75"/>
      <c r="G46" s="75"/>
      <c r="H46" s="75"/>
      <c r="I46" s="9"/>
    </row>
    <row r="47" spans="2:9" ht="40.5" customHeight="1" thickBot="1">
      <c r="B47" s="92" t="s">
        <v>6</v>
      </c>
      <c r="C47" s="93"/>
      <c r="D47" s="93"/>
      <c r="E47" s="93"/>
      <c r="F47" s="93"/>
      <c r="G47" s="93"/>
      <c r="H47" s="93"/>
      <c r="I47" s="94"/>
    </row>
    <row r="48" spans="2:9" ht="19.5" customHeight="1" thickBot="1">
      <c r="B48" s="12"/>
      <c r="C48" s="13"/>
      <c r="D48" s="13"/>
      <c r="E48" s="13"/>
      <c r="F48" s="13"/>
      <c r="G48" s="13"/>
      <c r="H48" s="13"/>
      <c r="I48" s="13"/>
    </row>
    <row r="49" spans="2:9" ht="28.5" customHeight="1" thickBot="1">
      <c r="B49" s="54" t="s">
        <v>7</v>
      </c>
      <c r="C49" s="55"/>
      <c r="D49" s="55"/>
      <c r="E49" s="55"/>
      <c r="F49" s="55"/>
      <c r="G49" s="55"/>
      <c r="H49" s="55"/>
      <c r="I49" s="56"/>
    </row>
    <row r="50" spans="2:10" ht="23.25" customHeight="1" thickBot="1">
      <c r="B50" s="78" t="s">
        <v>113</v>
      </c>
      <c r="C50" s="78"/>
      <c r="D50" s="78"/>
      <c r="E50" s="78" t="s">
        <v>114</v>
      </c>
      <c r="F50" s="78"/>
      <c r="G50" s="78"/>
      <c r="H50" s="23" t="s">
        <v>115</v>
      </c>
      <c r="I50" s="33" t="s">
        <v>153</v>
      </c>
      <c r="J50" s="7"/>
    </row>
    <row r="51" spans="2:9" ht="36.5" thickBot="1">
      <c r="B51" s="57" t="s">
        <v>183</v>
      </c>
      <c r="C51" s="57"/>
      <c r="D51" s="57"/>
      <c r="E51" s="91" t="s">
        <v>182</v>
      </c>
      <c r="F51" s="91"/>
      <c r="G51" s="91"/>
      <c r="H51" s="37" t="s">
        <v>35</v>
      </c>
      <c r="I51" s="37" t="s">
        <v>74</v>
      </c>
    </row>
    <row r="52" spans="2:9" ht="36.5" thickBot="1">
      <c r="B52" s="57" t="s">
        <v>184</v>
      </c>
      <c r="C52" s="57"/>
      <c r="D52" s="57"/>
      <c r="E52" s="91" t="s">
        <v>182</v>
      </c>
      <c r="F52" s="91"/>
      <c r="G52" s="91"/>
      <c r="H52" s="43" t="s">
        <v>155</v>
      </c>
      <c r="I52" s="43" t="s">
        <v>74</v>
      </c>
    </row>
    <row r="53" spans="2:9" ht="16" thickBot="1">
      <c r="B53" s="57"/>
      <c r="C53" s="57"/>
      <c r="D53" s="57"/>
      <c r="E53" s="91"/>
      <c r="F53" s="91"/>
      <c r="G53" s="91"/>
      <c r="H53" s="28"/>
      <c r="I53" s="28"/>
    </row>
    <row r="54" spans="2:9" ht="16" thickBot="1">
      <c r="B54" s="57"/>
      <c r="C54" s="57"/>
      <c r="D54" s="57"/>
      <c r="E54" s="91"/>
      <c r="F54" s="91"/>
      <c r="G54" s="91"/>
      <c r="H54" s="28"/>
      <c r="I54" s="28"/>
    </row>
    <row r="55" spans="2:9" ht="16" thickBot="1">
      <c r="B55" s="57"/>
      <c r="C55" s="57"/>
      <c r="D55" s="57"/>
      <c r="E55" s="91"/>
      <c r="F55" s="91"/>
      <c r="G55" s="91"/>
      <c r="H55" s="40"/>
      <c r="I55" s="37"/>
    </row>
    <row r="56" spans="2:9" ht="16" thickBot="1">
      <c r="B56" s="89"/>
      <c r="C56" s="89"/>
      <c r="D56" s="89"/>
      <c r="E56" s="90"/>
      <c r="F56" s="90"/>
      <c r="G56" s="90"/>
      <c r="H56" s="10"/>
      <c r="I56" s="10"/>
    </row>
    <row r="57" spans="2:9" ht="38.25" customHeight="1" thickBot="1">
      <c r="B57" s="83" t="s">
        <v>110</v>
      </c>
      <c r="C57" s="84"/>
      <c r="D57" s="84"/>
      <c r="E57" s="84"/>
      <c r="F57" s="84"/>
      <c r="G57" s="84"/>
      <c r="H57" s="84"/>
      <c r="I57" s="85"/>
    </row>
    <row r="58" spans="2:9" ht="23.25" customHeight="1" thickBot="1">
      <c r="B58" s="86" t="s">
        <v>116</v>
      </c>
      <c r="C58" s="87"/>
      <c r="D58" s="87"/>
      <c r="E58" s="87"/>
      <c r="F58" s="87"/>
      <c r="G58" s="88"/>
      <c r="H58" s="23" t="s">
        <v>117</v>
      </c>
      <c r="I58" s="33" t="s">
        <v>118</v>
      </c>
    </row>
    <row r="59" spans="2:9" ht="16" thickBot="1">
      <c r="B59" s="58"/>
      <c r="C59" s="59"/>
      <c r="D59" s="59"/>
      <c r="E59" s="59"/>
      <c r="F59" s="59"/>
      <c r="G59" s="60"/>
      <c r="H59" s="28"/>
      <c r="I59" s="28"/>
    </row>
    <row r="60" spans="2:9" ht="16" thickBot="1">
      <c r="B60" s="58"/>
      <c r="C60" s="59"/>
      <c r="D60" s="59"/>
      <c r="E60" s="59"/>
      <c r="F60" s="59"/>
      <c r="G60" s="60"/>
      <c r="H60" s="28"/>
      <c r="I60" s="28"/>
    </row>
    <row r="61" spans="2:9" ht="16" thickBot="1">
      <c r="B61" s="58"/>
      <c r="C61" s="59"/>
      <c r="D61" s="59"/>
      <c r="E61" s="59"/>
      <c r="F61" s="59"/>
      <c r="G61" s="60"/>
      <c r="H61" s="28"/>
      <c r="I61" s="28"/>
    </row>
    <row r="62" spans="2:9" ht="16" thickBot="1">
      <c r="B62" s="58"/>
      <c r="C62" s="59"/>
      <c r="D62" s="59"/>
      <c r="E62" s="59"/>
      <c r="F62" s="59"/>
      <c r="G62" s="60"/>
      <c r="H62" s="28"/>
      <c r="I62" s="28"/>
    </row>
    <row r="63" spans="2:9" ht="16" thickBot="1">
      <c r="B63" s="58"/>
      <c r="C63" s="59"/>
      <c r="D63" s="59"/>
      <c r="E63" s="59"/>
      <c r="F63" s="59"/>
      <c r="G63" s="60"/>
      <c r="H63" s="28"/>
      <c r="I63" s="28"/>
    </row>
    <row r="64" spans="2:9" ht="16" thickBot="1">
      <c r="B64" s="58"/>
      <c r="C64" s="59"/>
      <c r="D64" s="59"/>
      <c r="E64" s="59"/>
      <c r="F64" s="59"/>
      <c r="G64" s="60"/>
      <c r="H64" s="28"/>
      <c r="I64" s="28"/>
    </row>
    <row r="65" spans="2:9" ht="16" thickBot="1">
      <c r="B65" s="65"/>
      <c r="C65" s="65"/>
      <c r="D65" s="65"/>
      <c r="E65" s="65"/>
      <c r="F65" s="65"/>
      <c r="G65" s="65"/>
      <c r="H65" s="9"/>
      <c r="I65" s="9"/>
    </row>
    <row r="66" spans="2:9" ht="39.75" customHeight="1" thickBot="1">
      <c r="B66" s="54" t="s">
        <v>8</v>
      </c>
      <c r="C66" s="55"/>
      <c r="D66" s="55"/>
      <c r="E66" s="55"/>
      <c r="F66" s="55"/>
      <c r="G66" s="55"/>
      <c r="H66" s="55"/>
      <c r="I66" s="56"/>
    </row>
    <row r="67" spans="2:9" ht="24.75" customHeight="1" thickBot="1">
      <c r="B67" s="86" t="s">
        <v>119</v>
      </c>
      <c r="C67" s="87"/>
      <c r="D67" s="87"/>
      <c r="E67" s="87"/>
      <c r="F67" s="87"/>
      <c r="G67" s="88"/>
      <c r="H67" s="61" t="s">
        <v>120</v>
      </c>
      <c r="I67" s="62"/>
    </row>
    <row r="68" spans="2:9" ht="16.5" customHeight="1" thickBot="1">
      <c r="B68" s="58"/>
      <c r="C68" s="59"/>
      <c r="D68" s="59"/>
      <c r="E68" s="59"/>
      <c r="F68" s="59"/>
      <c r="G68" s="60"/>
      <c r="H68" s="63"/>
      <c r="I68" s="64"/>
    </row>
    <row r="69" spans="2:9" ht="16" thickBot="1">
      <c r="B69" s="58"/>
      <c r="C69" s="59"/>
      <c r="D69" s="59"/>
      <c r="E69" s="59"/>
      <c r="F69" s="59"/>
      <c r="G69" s="60"/>
      <c r="H69" s="63"/>
      <c r="I69" s="64"/>
    </row>
    <row r="70" spans="2:9" ht="16" thickBot="1">
      <c r="B70" s="58"/>
      <c r="C70" s="59"/>
      <c r="D70" s="59"/>
      <c r="E70" s="59"/>
      <c r="F70" s="59"/>
      <c r="G70" s="60"/>
      <c r="H70" s="63"/>
      <c r="I70" s="64"/>
    </row>
    <row r="71" spans="2:9" ht="16" thickBot="1">
      <c r="B71" s="58"/>
      <c r="C71" s="59"/>
      <c r="D71" s="59"/>
      <c r="E71" s="59"/>
      <c r="F71" s="59"/>
      <c r="G71" s="60"/>
      <c r="H71" s="63"/>
      <c r="I71" s="64"/>
    </row>
    <row r="72" spans="2:9" ht="16" thickBot="1">
      <c r="B72" s="58"/>
      <c r="C72" s="59"/>
      <c r="D72" s="59"/>
      <c r="E72" s="59"/>
      <c r="F72" s="59"/>
      <c r="G72" s="60"/>
      <c r="H72" s="63"/>
      <c r="I72" s="64"/>
    </row>
    <row r="73" spans="2:9" ht="16" thickBot="1">
      <c r="B73" s="74"/>
      <c r="C73" s="74"/>
      <c r="D73" s="74"/>
      <c r="E73" s="74"/>
      <c r="F73" s="74"/>
      <c r="G73" s="74"/>
      <c r="H73" s="75"/>
      <c r="I73" s="75"/>
    </row>
    <row r="74" spans="2:9" ht="18" customHeight="1" thickBot="1">
      <c r="B74" s="54" t="s">
        <v>9</v>
      </c>
      <c r="C74" s="55"/>
      <c r="D74" s="55"/>
      <c r="E74" s="55"/>
      <c r="F74" s="55"/>
      <c r="G74" s="55"/>
      <c r="H74" s="55"/>
      <c r="I74" s="56"/>
    </row>
    <row r="75" spans="2:9" ht="30" customHeight="1" thickBot="1">
      <c r="B75" s="78"/>
      <c r="C75" s="78"/>
      <c r="D75" s="78"/>
      <c r="E75" s="77" t="s">
        <v>123</v>
      </c>
      <c r="F75" s="77"/>
      <c r="G75" s="77" t="s">
        <v>124</v>
      </c>
      <c r="H75" s="77"/>
      <c r="I75" s="29" t="s">
        <v>125</v>
      </c>
    </row>
    <row r="76" spans="2:9" ht="24" customHeight="1" thickBot="1">
      <c r="B76" s="44" t="s">
        <v>121</v>
      </c>
      <c r="C76" s="44"/>
      <c r="D76" s="44"/>
      <c r="E76" s="66">
        <v>5</v>
      </c>
      <c r="F76" s="66"/>
      <c r="G76" s="66">
        <v>17</v>
      </c>
      <c r="H76" s="66"/>
      <c r="I76" s="15"/>
    </row>
    <row r="77" spans="2:9" ht="24" customHeight="1" thickBot="1">
      <c r="B77" s="44" t="s">
        <v>122</v>
      </c>
      <c r="C77" s="44"/>
      <c r="D77" s="44"/>
      <c r="E77" s="66">
        <v>84</v>
      </c>
      <c r="F77" s="66"/>
      <c r="G77" s="66">
        <v>116</v>
      </c>
      <c r="H77" s="66"/>
      <c r="I77" s="15"/>
    </row>
    <row r="78" spans="2:9" ht="24" customHeight="1" thickBot="1">
      <c r="B78" s="65"/>
      <c r="C78" s="65"/>
      <c r="D78" s="65"/>
      <c r="E78" s="65"/>
      <c r="F78" s="65"/>
      <c r="G78" s="65"/>
      <c r="H78" s="65"/>
      <c r="I78" s="9"/>
    </row>
    <row r="79" spans="2:9" ht="27.75" customHeight="1" thickBot="1">
      <c r="B79" s="54" t="s">
        <v>10</v>
      </c>
      <c r="C79" s="55"/>
      <c r="D79" s="55"/>
      <c r="E79" s="55"/>
      <c r="F79" s="55"/>
      <c r="G79" s="55"/>
      <c r="H79" s="55"/>
      <c r="I79" s="56"/>
    </row>
    <row r="80" spans="2:9" ht="23.25" customHeight="1" thickBot="1">
      <c r="B80" s="142" t="s">
        <v>156</v>
      </c>
      <c r="C80" s="142"/>
      <c r="D80" s="142"/>
      <c r="E80" s="142" t="s">
        <v>126</v>
      </c>
      <c r="F80" s="142"/>
      <c r="G80" s="142"/>
      <c r="H80" s="24" t="s">
        <v>127</v>
      </c>
      <c r="I80" s="32" t="s">
        <v>128</v>
      </c>
    </row>
    <row r="81" spans="2:9" ht="36.5" thickBot="1">
      <c r="B81" s="57" t="s">
        <v>207</v>
      </c>
      <c r="C81" s="57"/>
      <c r="D81" s="57"/>
      <c r="E81" s="91" t="s">
        <v>182</v>
      </c>
      <c r="F81" s="91"/>
      <c r="G81" s="91"/>
      <c r="H81" s="43" t="s">
        <v>35</v>
      </c>
      <c r="I81" s="43" t="s">
        <v>74</v>
      </c>
    </row>
    <row r="82" spans="2:9" ht="36.5" thickBot="1">
      <c r="B82" s="140" t="s">
        <v>187</v>
      </c>
      <c r="C82" s="140"/>
      <c r="D82" s="140"/>
      <c r="E82" s="141" t="s">
        <v>182</v>
      </c>
      <c r="F82" s="141"/>
      <c r="G82" s="141"/>
      <c r="H82" s="41" t="s">
        <v>35</v>
      </c>
      <c r="I82" s="42" t="s">
        <v>74</v>
      </c>
    </row>
    <row r="83" spans="2:9" ht="36.5" thickBot="1">
      <c r="B83" s="141" t="s">
        <v>185</v>
      </c>
      <c r="C83" s="141"/>
      <c r="D83" s="141"/>
      <c r="E83" s="141" t="s">
        <v>182</v>
      </c>
      <c r="F83" s="141"/>
      <c r="G83" s="141"/>
      <c r="H83" s="41" t="s">
        <v>35</v>
      </c>
      <c r="I83" s="41" t="s">
        <v>74</v>
      </c>
    </row>
    <row r="84" spans="2:9" ht="36.5" thickBot="1">
      <c r="B84" s="185" t="s">
        <v>208</v>
      </c>
      <c r="C84" s="185"/>
      <c r="D84" s="185"/>
      <c r="E84" s="181" t="s">
        <v>182</v>
      </c>
      <c r="F84" s="181"/>
      <c r="G84" s="181"/>
      <c r="H84" s="15" t="s">
        <v>35</v>
      </c>
      <c r="I84" s="15" t="s">
        <v>74</v>
      </c>
    </row>
    <row r="85" spans="2:9" ht="36.5" thickBot="1">
      <c r="B85" s="186" t="s">
        <v>210</v>
      </c>
      <c r="C85" s="187"/>
      <c r="D85" s="188"/>
      <c r="E85" s="182" t="s">
        <v>182</v>
      </c>
      <c r="F85" s="183"/>
      <c r="G85" s="184"/>
      <c r="H85" s="15" t="s">
        <v>35</v>
      </c>
      <c r="I85" s="15" t="s">
        <v>74</v>
      </c>
    </row>
    <row r="86" spans="2:9" ht="36.5" thickBot="1">
      <c r="B86" s="66" t="s">
        <v>186</v>
      </c>
      <c r="C86" s="66"/>
      <c r="D86" s="66"/>
      <c r="E86" s="141" t="s">
        <v>209</v>
      </c>
      <c r="F86" s="141"/>
      <c r="G86" s="141"/>
      <c r="H86" s="41" t="s">
        <v>35</v>
      </c>
      <c r="I86" s="41" t="s">
        <v>74</v>
      </c>
    </row>
    <row r="87" spans="2:9" ht="16" thickBot="1">
      <c r="B87" s="65"/>
      <c r="C87" s="65"/>
      <c r="D87" s="65"/>
      <c r="E87" s="75"/>
      <c r="F87" s="75"/>
      <c r="G87" s="75"/>
      <c r="H87" s="9"/>
      <c r="I87" s="9"/>
    </row>
    <row r="88" spans="2:9" s="11" customFormat="1" ht="19" thickBot="1">
      <c r="B88" s="92" t="s">
        <v>26</v>
      </c>
      <c r="C88" s="135"/>
      <c r="D88" s="135"/>
      <c r="E88" s="135"/>
      <c r="F88" s="135"/>
      <c r="G88" s="135"/>
      <c r="H88" s="135"/>
      <c r="I88" s="136"/>
    </row>
    <row r="89" spans="2:9" ht="16" thickBot="1">
      <c r="B89" s="174"/>
      <c r="C89" s="174"/>
      <c r="D89" s="174"/>
      <c r="E89" s="174"/>
      <c r="F89" s="174"/>
      <c r="G89" s="174"/>
      <c r="H89" s="174"/>
      <c r="I89" s="174"/>
    </row>
    <row r="90" spans="2:9" ht="25.5" customHeight="1" thickBot="1">
      <c r="B90" s="137" t="s">
        <v>27</v>
      </c>
      <c r="C90" s="138"/>
      <c r="D90" s="138"/>
      <c r="E90" s="138"/>
      <c r="F90" s="138"/>
      <c r="G90" s="138"/>
      <c r="H90" s="138"/>
      <c r="I90" s="139"/>
    </row>
    <row r="91" spans="2:9" ht="21.5" thickBot="1">
      <c r="B91" s="78"/>
      <c r="C91" s="78"/>
      <c r="D91" s="78"/>
      <c r="E91" s="78"/>
      <c r="F91" s="78"/>
      <c r="G91" s="78" t="s">
        <v>133</v>
      </c>
      <c r="H91" s="78"/>
      <c r="I91" s="24" t="s">
        <v>134</v>
      </c>
    </row>
    <row r="92" spans="2:9" ht="16.5" customHeight="1" thickBot="1">
      <c r="B92" s="79" t="s">
        <v>129</v>
      </c>
      <c r="C92" s="79"/>
      <c r="D92" s="79"/>
      <c r="E92" s="79"/>
      <c r="F92" s="79"/>
      <c r="G92" s="175">
        <v>108</v>
      </c>
      <c r="H92" s="175"/>
      <c r="I92" s="34">
        <v>44</v>
      </c>
    </row>
    <row r="93" spans="2:9" ht="33.75" customHeight="1" thickBot="1">
      <c r="B93" s="78" t="s">
        <v>130</v>
      </c>
      <c r="C93" s="78"/>
      <c r="D93" s="78"/>
      <c r="E93" s="78"/>
      <c r="F93" s="78"/>
      <c r="G93" s="175">
        <v>3</v>
      </c>
      <c r="H93" s="175"/>
      <c r="I93" s="34">
        <v>3</v>
      </c>
    </row>
    <row r="94" spans="2:9" ht="27" customHeight="1" thickBot="1">
      <c r="B94" s="79" t="s">
        <v>131</v>
      </c>
      <c r="C94" s="79"/>
      <c r="D94" s="79"/>
      <c r="E94" s="79"/>
      <c r="F94" s="79"/>
      <c r="G94" s="175">
        <v>96</v>
      </c>
      <c r="H94" s="175"/>
      <c r="I94" s="34">
        <v>61</v>
      </c>
    </row>
    <row r="95" spans="2:9" ht="27" customHeight="1" thickBot="1">
      <c r="B95" s="79" t="s">
        <v>132</v>
      </c>
      <c r="C95" s="79"/>
      <c r="D95" s="79"/>
      <c r="E95" s="79"/>
      <c r="F95" s="79"/>
      <c r="G95" s="175">
        <v>6</v>
      </c>
      <c r="H95" s="175"/>
      <c r="I95" s="34">
        <v>6</v>
      </c>
    </row>
    <row r="96" spans="2:9" ht="27" customHeight="1" thickBot="1">
      <c r="B96" s="79" t="s">
        <v>150</v>
      </c>
      <c r="C96" s="79"/>
      <c r="D96" s="79"/>
      <c r="E96" s="79"/>
      <c r="F96" s="79"/>
      <c r="G96" s="175">
        <v>0</v>
      </c>
      <c r="H96" s="175"/>
      <c r="I96" s="34">
        <v>0</v>
      </c>
    </row>
    <row r="97" spans="2:9" ht="16" thickBot="1">
      <c r="B97" s="134"/>
      <c r="C97" s="134"/>
      <c r="D97" s="134"/>
      <c r="E97" s="134"/>
      <c r="F97" s="134"/>
      <c r="G97" s="134"/>
      <c r="H97" s="134"/>
      <c r="I97" s="2"/>
    </row>
    <row r="98" spans="2:9" ht="20.25" customHeight="1" thickBot="1">
      <c r="B98" s="68" t="s">
        <v>148</v>
      </c>
      <c r="C98" s="69"/>
      <c r="D98" s="69"/>
      <c r="E98" s="69"/>
      <c r="F98" s="69"/>
      <c r="G98" s="69"/>
      <c r="H98" s="69"/>
      <c r="I98" s="70"/>
    </row>
    <row r="99" spans="2:9" ht="25.9" customHeight="1" thickBot="1">
      <c r="B99" s="20" t="s">
        <v>11</v>
      </c>
      <c r="C99" s="80" t="s">
        <v>194</v>
      </c>
      <c r="D99" s="81"/>
      <c r="E99" s="81"/>
      <c r="F99" s="81"/>
      <c r="G99" s="81"/>
      <c r="H99" s="81"/>
      <c r="I99" s="82"/>
    </row>
    <row r="100" spans="2:9" ht="29.5" customHeight="1" thickBot="1">
      <c r="B100" s="20" t="s">
        <v>12</v>
      </c>
      <c r="C100" s="80" t="s">
        <v>197</v>
      </c>
      <c r="D100" s="81"/>
      <c r="E100" s="81"/>
      <c r="F100" s="81"/>
      <c r="G100" s="81"/>
      <c r="H100" s="81"/>
      <c r="I100" s="82"/>
    </row>
    <row r="101" spans="2:9" ht="40.75" customHeight="1" thickBot="1">
      <c r="B101" s="20" t="s">
        <v>13</v>
      </c>
      <c r="C101" s="80" t="s">
        <v>195</v>
      </c>
      <c r="D101" s="81"/>
      <c r="E101" s="81"/>
      <c r="F101" s="81"/>
      <c r="G101" s="81"/>
      <c r="H101" s="81"/>
      <c r="I101" s="82"/>
    </row>
    <row r="102" spans="2:9" ht="30.65" customHeight="1" thickBot="1">
      <c r="B102" s="20" t="s">
        <v>14</v>
      </c>
      <c r="C102" s="80" t="s">
        <v>198</v>
      </c>
      <c r="D102" s="81"/>
      <c r="E102" s="81"/>
      <c r="F102" s="81"/>
      <c r="G102" s="81"/>
      <c r="H102" s="81"/>
      <c r="I102" s="82"/>
    </row>
    <row r="103" spans="2:9" ht="31.9" customHeight="1" thickBot="1">
      <c r="B103" s="20" t="s">
        <v>15</v>
      </c>
      <c r="C103" s="80" t="s">
        <v>199</v>
      </c>
      <c r="D103" s="81"/>
      <c r="E103" s="81"/>
      <c r="F103" s="81"/>
      <c r="G103" s="81"/>
      <c r="H103" s="81"/>
      <c r="I103" s="82"/>
    </row>
    <row r="104" spans="2:9" ht="16" thickBot="1">
      <c r="B104" s="3"/>
      <c r="C104" s="76"/>
      <c r="D104" s="76"/>
      <c r="E104" s="76"/>
      <c r="F104" s="76"/>
      <c r="G104" s="76"/>
      <c r="H104" s="76"/>
      <c r="I104" s="76"/>
    </row>
    <row r="105" spans="2:9" ht="30" customHeight="1" thickBot="1">
      <c r="B105" s="68" t="s">
        <v>147</v>
      </c>
      <c r="C105" s="69"/>
      <c r="D105" s="69"/>
      <c r="E105" s="69"/>
      <c r="F105" s="69"/>
      <c r="G105" s="69"/>
      <c r="H105" s="69"/>
      <c r="I105" s="70"/>
    </row>
    <row r="106" spans="2:9" ht="29.5" customHeight="1" thickBot="1">
      <c r="B106" s="20" t="s">
        <v>11</v>
      </c>
      <c r="C106" s="80" t="s">
        <v>194</v>
      </c>
      <c r="D106" s="81"/>
      <c r="E106" s="81"/>
      <c r="F106" s="81"/>
      <c r="G106" s="81"/>
      <c r="H106" s="81"/>
      <c r="I106" s="82"/>
    </row>
    <row r="107" spans="2:9" ht="47.5" customHeight="1" thickBot="1">
      <c r="B107" s="20" t="s">
        <v>12</v>
      </c>
      <c r="C107" s="80" t="s">
        <v>200</v>
      </c>
      <c r="D107" s="81"/>
      <c r="E107" s="81"/>
      <c r="F107" s="81"/>
      <c r="G107" s="81"/>
      <c r="H107" s="81"/>
      <c r="I107" s="82"/>
    </row>
    <row r="108" spans="2:9" ht="28.9" customHeight="1" thickBot="1">
      <c r="B108" s="20" t="s">
        <v>13</v>
      </c>
      <c r="C108" s="80" t="s">
        <v>201</v>
      </c>
      <c r="D108" s="81"/>
      <c r="E108" s="81"/>
      <c r="F108" s="81"/>
      <c r="G108" s="81"/>
      <c r="H108" s="81"/>
      <c r="I108" s="82"/>
    </row>
    <row r="109" spans="2:9" ht="23.5" customHeight="1" thickBot="1">
      <c r="B109" s="20" t="s">
        <v>14</v>
      </c>
      <c r="C109" s="80" t="s">
        <v>199</v>
      </c>
      <c r="D109" s="81"/>
      <c r="E109" s="81"/>
      <c r="F109" s="81"/>
      <c r="G109" s="81"/>
      <c r="H109" s="81"/>
      <c r="I109" s="82"/>
    </row>
    <row r="110" spans="2:9" ht="26.5" customHeight="1" thickBot="1">
      <c r="B110" s="20" t="s">
        <v>15</v>
      </c>
      <c r="C110" s="80" t="s">
        <v>196</v>
      </c>
      <c r="D110" s="81"/>
      <c r="E110" s="81"/>
      <c r="F110" s="81"/>
      <c r="G110" s="81"/>
      <c r="H110" s="81"/>
      <c r="I110" s="82"/>
    </row>
    <row r="111" spans="2:9" ht="16" thickBot="1">
      <c r="B111" s="3"/>
      <c r="C111" s="76"/>
      <c r="D111" s="76"/>
      <c r="E111" s="76"/>
      <c r="F111" s="76"/>
      <c r="G111" s="76"/>
      <c r="H111" s="76"/>
      <c r="I111" s="76"/>
    </row>
    <row r="112" spans="2:9" ht="28.5" customHeight="1" thickBot="1">
      <c r="B112" s="68" t="s">
        <v>146</v>
      </c>
      <c r="C112" s="69"/>
      <c r="D112" s="69"/>
      <c r="E112" s="69"/>
      <c r="F112" s="69"/>
      <c r="G112" s="69"/>
      <c r="H112" s="69"/>
      <c r="I112" s="70"/>
    </row>
    <row r="113" spans="2:9" ht="205.5" customHeight="1" thickBot="1">
      <c r="B113" s="20" t="s">
        <v>11</v>
      </c>
      <c r="C113" s="171" t="s">
        <v>202</v>
      </c>
      <c r="D113" s="172"/>
      <c r="E113" s="172"/>
      <c r="F113" s="172"/>
      <c r="G113" s="172"/>
      <c r="H113" s="172"/>
      <c r="I113" s="173"/>
    </row>
    <row r="114" spans="2:20" ht="141" customHeight="1" thickBot="1">
      <c r="B114" s="20" t="s">
        <v>12</v>
      </c>
      <c r="C114" s="80" t="s">
        <v>203</v>
      </c>
      <c r="D114" s="81"/>
      <c r="E114" s="81"/>
      <c r="F114" s="81"/>
      <c r="G114" s="81"/>
      <c r="H114" s="81"/>
      <c r="I114" s="82"/>
      <c r="T114" s="19"/>
    </row>
    <row r="115" spans="2:9" ht="134.5" customHeight="1" thickBot="1">
      <c r="B115" s="20" t="s">
        <v>13</v>
      </c>
      <c r="C115" s="80" t="s">
        <v>204</v>
      </c>
      <c r="D115" s="81"/>
      <c r="E115" s="81"/>
      <c r="F115" s="81"/>
      <c r="G115" s="81"/>
      <c r="H115" s="81"/>
      <c r="I115" s="82"/>
    </row>
    <row r="116" spans="2:9" ht="126" customHeight="1" thickBot="1">
      <c r="B116" s="20" t="s">
        <v>14</v>
      </c>
      <c r="C116" s="80" t="s">
        <v>205</v>
      </c>
      <c r="D116" s="81"/>
      <c r="E116" s="81"/>
      <c r="F116" s="81"/>
      <c r="G116" s="81"/>
      <c r="H116" s="81"/>
      <c r="I116" s="82"/>
    </row>
    <row r="117" spans="2:9" ht="199" customHeight="1" thickBot="1">
      <c r="B117" s="20" t="s">
        <v>15</v>
      </c>
      <c r="C117" s="80" t="s">
        <v>206</v>
      </c>
      <c r="D117" s="81"/>
      <c r="E117" s="81"/>
      <c r="F117" s="81"/>
      <c r="G117" s="81"/>
      <c r="H117" s="81"/>
      <c r="I117" s="82"/>
    </row>
    <row r="118" spans="2:9" ht="16" thickBot="1">
      <c r="B118" s="3"/>
      <c r="C118" s="76"/>
      <c r="D118" s="76"/>
      <c r="E118" s="76"/>
      <c r="F118" s="76"/>
      <c r="G118" s="76"/>
      <c r="H118" s="76"/>
      <c r="I118" s="76"/>
    </row>
    <row r="119" spans="2:9" ht="25.9" customHeight="1" thickBot="1">
      <c r="B119" s="68" t="s">
        <v>145</v>
      </c>
      <c r="C119" s="69"/>
      <c r="D119" s="69"/>
      <c r="E119" s="69"/>
      <c r="F119" s="69"/>
      <c r="G119" s="69"/>
      <c r="H119" s="69"/>
      <c r="I119" s="70"/>
    </row>
    <row r="120" spans="2:9" ht="27.65" customHeight="1" thickBot="1">
      <c r="B120" s="20" t="s">
        <v>11</v>
      </c>
      <c r="C120" s="165" t="s">
        <v>188</v>
      </c>
      <c r="D120" s="166"/>
      <c r="E120" s="166"/>
      <c r="F120" s="166"/>
      <c r="G120" s="166"/>
      <c r="H120" s="166"/>
      <c r="I120" s="167"/>
    </row>
    <row r="121" spans="2:9" ht="16" thickBot="1">
      <c r="B121" s="20" t="s">
        <v>12</v>
      </c>
      <c r="C121" s="165" t="s">
        <v>189</v>
      </c>
      <c r="D121" s="166"/>
      <c r="E121" s="166"/>
      <c r="F121" s="166"/>
      <c r="G121" s="166"/>
      <c r="H121" s="166"/>
      <c r="I121" s="167"/>
    </row>
    <row r="122" spans="2:9" ht="15" customHeight="1" thickBot="1">
      <c r="B122" s="20" t="s">
        <v>13</v>
      </c>
      <c r="C122" s="165" t="s">
        <v>190</v>
      </c>
      <c r="D122" s="166"/>
      <c r="E122" s="166"/>
      <c r="F122" s="166"/>
      <c r="G122" s="166"/>
      <c r="H122" s="166"/>
      <c r="I122" s="167"/>
    </row>
    <row r="123" spans="2:9" ht="29.5" customHeight="1" thickBot="1">
      <c r="B123" s="20" t="s">
        <v>14</v>
      </c>
      <c r="C123" s="165" t="s">
        <v>191</v>
      </c>
      <c r="D123" s="166"/>
      <c r="E123" s="166"/>
      <c r="F123" s="166"/>
      <c r="G123" s="166"/>
      <c r="H123" s="166"/>
      <c r="I123" s="167"/>
    </row>
    <row r="124" spans="2:9" ht="16" thickBot="1">
      <c r="B124" s="20" t="s">
        <v>15</v>
      </c>
      <c r="C124" s="165"/>
      <c r="D124" s="166"/>
      <c r="E124" s="166"/>
      <c r="F124" s="166"/>
      <c r="G124" s="166"/>
      <c r="H124" s="166"/>
      <c r="I124" s="167"/>
    </row>
    <row r="125" spans="2:9" ht="15.75">
      <c r="B125" s="3"/>
      <c r="C125" s="67"/>
      <c r="D125" s="67"/>
      <c r="E125" s="67"/>
      <c r="F125" s="67"/>
      <c r="G125" s="67"/>
      <c r="H125" s="67"/>
      <c r="I125" s="67"/>
    </row>
    <row r="126" ht="16" thickBot="1"/>
    <row r="127" spans="2:9" s="11" customFormat="1" ht="67.5" customHeight="1" thickBot="1">
      <c r="B127" s="168" t="s">
        <v>144</v>
      </c>
      <c r="C127" s="169"/>
      <c r="D127" s="169"/>
      <c r="E127" s="169"/>
      <c r="F127" s="169"/>
      <c r="G127" s="169"/>
      <c r="H127" s="169"/>
      <c r="I127" s="170"/>
    </row>
    <row r="128" spans="2:9" ht="23.25" customHeight="1" thickBot="1">
      <c r="B128" s="45" t="s">
        <v>135</v>
      </c>
      <c r="C128" s="46"/>
      <c r="D128" s="46"/>
      <c r="E128" s="47"/>
      <c r="F128" s="45" t="s">
        <v>136</v>
      </c>
      <c r="G128" s="46"/>
      <c r="H128" s="47"/>
      <c r="I128" s="4" t="s">
        <v>137</v>
      </c>
    </row>
    <row r="129" spans="2:9" ht="18.65" customHeight="1" thickBot="1">
      <c r="B129" s="80" t="s">
        <v>192</v>
      </c>
      <c r="C129" s="81"/>
      <c r="D129" s="81"/>
      <c r="E129" s="82"/>
      <c r="F129" s="71" t="s">
        <v>160</v>
      </c>
      <c r="G129" s="72"/>
      <c r="H129" s="73"/>
      <c r="I129" s="34">
        <v>2005</v>
      </c>
    </row>
    <row r="130" spans="2:9" ht="16" thickBot="1">
      <c r="B130" s="159"/>
      <c r="C130" s="160"/>
      <c r="D130" s="160"/>
      <c r="E130" s="161"/>
      <c r="F130" s="71"/>
      <c r="G130" s="72"/>
      <c r="H130" s="73"/>
      <c r="I130" s="16"/>
    </row>
    <row r="131" spans="2:9" ht="16" thickBot="1">
      <c r="B131" s="71"/>
      <c r="C131" s="72"/>
      <c r="D131" s="72"/>
      <c r="E131" s="73"/>
      <c r="F131" s="71"/>
      <c r="G131" s="72"/>
      <c r="H131" s="73"/>
      <c r="I131" s="16"/>
    </row>
    <row r="132" spans="2:9" ht="16" thickBot="1">
      <c r="B132" s="71"/>
      <c r="C132" s="72"/>
      <c r="D132" s="72"/>
      <c r="E132" s="73"/>
      <c r="F132" s="71"/>
      <c r="G132" s="72"/>
      <c r="H132" s="73"/>
      <c r="I132" s="16"/>
    </row>
    <row r="133" spans="2:9" ht="16" thickBot="1">
      <c r="B133" s="71"/>
      <c r="C133" s="72"/>
      <c r="D133" s="72"/>
      <c r="E133" s="73"/>
      <c r="F133" s="71"/>
      <c r="G133" s="72"/>
      <c r="H133" s="73"/>
      <c r="I133" s="16"/>
    </row>
    <row r="134" spans="2:8" ht="16" thickBot="1">
      <c r="B134" s="76"/>
      <c r="C134" s="76"/>
      <c r="D134" s="76"/>
      <c r="E134" s="76"/>
      <c r="F134" s="76"/>
      <c r="G134" s="76"/>
      <c r="H134" s="76"/>
    </row>
    <row r="135" spans="2:9" s="11" customFormat="1" ht="58.5" customHeight="1" thickBot="1">
      <c r="B135" s="156" t="s">
        <v>28</v>
      </c>
      <c r="C135" s="157"/>
      <c r="D135" s="157"/>
      <c r="E135" s="157"/>
      <c r="F135" s="157"/>
      <c r="G135" s="157"/>
      <c r="H135" s="157"/>
      <c r="I135" s="158"/>
    </row>
    <row r="136" spans="2:9" ht="63.5" thickBot="1">
      <c r="B136" s="155" t="s">
        <v>138</v>
      </c>
      <c r="C136" s="155"/>
      <c r="D136" s="155"/>
      <c r="E136" s="155" t="s">
        <v>139</v>
      </c>
      <c r="F136" s="155"/>
      <c r="G136" s="155"/>
      <c r="H136" s="4" t="s">
        <v>140</v>
      </c>
      <c r="I136" s="4" t="s">
        <v>141</v>
      </c>
    </row>
    <row r="137" spans="2:9" ht="16" thickBot="1">
      <c r="B137" s="154"/>
      <c r="C137" s="154"/>
      <c r="D137" s="154"/>
      <c r="E137" s="154"/>
      <c r="F137" s="154"/>
      <c r="G137" s="154"/>
      <c r="H137" s="17"/>
      <c r="I137" s="16"/>
    </row>
    <row r="138" spans="2:9" ht="16" thickBot="1">
      <c r="B138" s="154"/>
      <c r="C138" s="154"/>
      <c r="D138" s="154"/>
      <c r="E138" s="154"/>
      <c r="F138" s="154"/>
      <c r="G138" s="154"/>
      <c r="H138" s="17"/>
      <c r="I138" s="16"/>
    </row>
    <row r="139" spans="2:9" ht="16" thickBot="1">
      <c r="B139" s="154"/>
      <c r="C139" s="154"/>
      <c r="D139" s="154"/>
      <c r="E139" s="154"/>
      <c r="F139" s="154"/>
      <c r="G139" s="154"/>
      <c r="H139" s="17"/>
      <c r="I139" s="16"/>
    </row>
    <row r="140" spans="2:9" ht="16" thickBot="1">
      <c r="B140" s="154"/>
      <c r="C140" s="154"/>
      <c r="D140" s="154"/>
      <c r="E140" s="154"/>
      <c r="F140" s="154"/>
      <c r="G140" s="154"/>
      <c r="H140" s="17"/>
      <c r="I140" s="16"/>
    </row>
    <row r="141" spans="2:9" ht="16" thickBot="1">
      <c r="B141" s="154"/>
      <c r="C141" s="154"/>
      <c r="D141" s="154"/>
      <c r="E141" s="154"/>
      <c r="F141" s="154"/>
      <c r="G141" s="154"/>
      <c r="H141" s="17"/>
      <c r="I141" s="16"/>
    </row>
    <row r="142" spans="2:9" ht="16" thickBot="1">
      <c r="B142" s="154"/>
      <c r="C142" s="154"/>
      <c r="D142" s="154"/>
      <c r="E142" s="154"/>
      <c r="F142" s="154"/>
      <c r="G142" s="154"/>
      <c r="H142" s="17"/>
      <c r="I142" s="16"/>
    </row>
    <row r="143" spans="2:7" ht="16" thickBot="1">
      <c r="B143" s="76"/>
      <c r="C143" s="76"/>
      <c r="D143" s="76"/>
      <c r="E143" s="76"/>
      <c r="F143" s="76"/>
      <c r="G143" s="76"/>
    </row>
    <row r="144" spans="2:9" s="11" customFormat="1" ht="21" customHeight="1" thickBot="1">
      <c r="B144" s="168" t="s">
        <v>143</v>
      </c>
      <c r="C144" s="169"/>
      <c r="D144" s="169"/>
      <c r="E144" s="169"/>
      <c r="F144" s="169"/>
      <c r="G144" s="169"/>
      <c r="H144" s="169"/>
      <c r="I144" s="170"/>
    </row>
    <row r="145" spans="2:9" ht="27.75" customHeight="1" thickBot="1">
      <c r="B145" s="162" t="s">
        <v>142</v>
      </c>
      <c r="C145" s="163"/>
      <c r="D145" s="163"/>
      <c r="E145" s="163"/>
      <c r="F145" s="163"/>
      <c r="G145" s="163"/>
      <c r="H145" s="163"/>
      <c r="I145" s="164"/>
    </row>
    <row r="146" spans="2:9" ht="15.75">
      <c r="B146" s="143"/>
      <c r="C146" s="144"/>
      <c r="D146" s="144"/>
      <c r="E146" s="144"/>
      <c r="F146" s="144"/>
      <c r="G146" s="144"/>
      <c r="H146" s="144"/>
      <c r="I146" s="145"/>
    </row>
    <row r="147" spans="2:9" ht="15.75">
      <c r="B147" s="146"/>
      <c r="C147" s="147"/>
      <c r="D147" s="147"/>
      <c r="E147" s="147"/>
      <c r="F147" s="147"/>
      <c r="G147" s="147"/>
      <c r="H147" s="147"/>
      <c r="I147" s="148"/>
    </row>
    <row r="148" spans="2:9" ht="16" thickBot="1">
      <c r="B148" s="149"/>
      <c r="C148" s="150"/>
      <c r="D148" s="150"/>
      <c r="E148" s="150"/>
      <c r="F148" s="150"/>
      <c r="G148" s="150"/>
      <c r="H148" s="150"/>
      <c r="I148" s="151"/>
    </row>
    <row r="149" spans="2:9" ht="15.75">
      <c r="B149" s="67"/>
      <c r="C149" s="67"/>
      <c r="D149" s="67"/>
      <c r="E149" s="67"/>
      <c r="F149" s="67"/>
      <c r="G149" s="67"/>
      <c r="H149" s="67"/>
      <c r="I149" s="67"/>
    </row>
  </sheetData>
  <sheetProtection formatRows="0" insertRows="0" insertHyperlinks="0"/>
  <mergeCells count="225">
    <mergeCell ref="B15:E15"/>
    <mergeCell ref="F15:I15"/>
    <mergeCell ref="C107:I107"/>
    <mergeCell ref="C108:I108"/>
    <mergeCell ref="C109:I109"/>
    <mergeCell ref="C110:I110"/>
    <mergeCell ref="B112:I112"/>
    <mergeCell ref="C113:I113"/>
    <mergeCell ref="C114:I114"/>
    <mergeCell ref="B105:I105"/>
    <mergeCell ref="C106:I106"/>
    <mergeCell ref="B84:D84"/>
    <mergeCell ref="E84:G84"/>
    <mergeCell ref="B86:D86"/>
    <mergeCell ref="E86:G86"/>
    <mergeCell ref="B89:I89"/>
    <mergeCell ref="G96:H96"/>
    <mergeCell ref="G95:H95"/>
    <mergeCell ref="G94:H94"/>
    <mergeCell ref="G93:H93"/>
    <mergeCell ref="G92:H92"/>
    <mergeCell ref="G91:H91"/>
    <mergeCell ref="B96:F96"/>
    <mergeCell ref="B95:F95"/>
    <mergeCell ref="C115:I115"/>
    <mergeCell ref="C116:I116"/>
    <mergeCell ref="B141:D141"/>
    <mergeCell ref="E140:G140"/>
    <mergeCell ref="E139:G139"/>
    <mergeCell ref="E138:G138"/>
    <mergeCell ref="E137:G137"/>
    <mergeCell ref="B137:D137"/>
    <mergeCell ref="B144:I144"/>
    <mergeCell ref="B145:I145"/>
    <mergeCell ref="C120:I120"/>
    <mergeCell ref="C121:I121"/>
    <mergeCell ref="C122:I122"/>
    <mergeCell ref="C123:I123"/>
    <mergeCell ref="C124:I124"/>
    <mergeCell ref="B127:I127"/>
    <mergeCell ref="B134:E134"/>
    <mergeCell ref="F134:H134"/>
    <mergeCell ref="B143:D143"/>
    <mergeCell ref="E143:G143"/>
    <mergeCell ref="B146:I148"/>
    <mergeCell ref="E7:F7"/>
    <mergeCell ref="E141:G141"/>
    <mergeCell ref="B136:D136"/>
    <mergeCell ref="E136:G136"/>
    <mergeCell ref="B142:D142"/>
    <mergeCell ref="B140:D140"/>
    <mergeCell ref="B139:D139"/>
    <mergeCell ref="B138:D138"/>
    <mergeCell ref="E142:G142"/>
    <mergeCell ref="B135:I135"/>
    <mergeCell ref="B132:E132"/>
    <mergeCell ref="B131:E131"/>
    <mergeCell ref="B130:E130"/>
    <mergeCell ref="B129:E129"/>
    <mergeCell ref="B128:E128"/>
    <mergeCell ref="F133:H133"/>
    <mergeCell ref="F132:H132"/>
    <mergeCell ref="F131:H131"/>
    <mergeCell ref="F130:H130"/>
    <mergeCell ref="F129:H129"/>
    <mergeCell ref="F128:H128"/>
    <mergeCell ref="C117:I117"/>
    <mergeCell ref="B119:I119"/>
    <mergeCell ref="C100:I100"/>
    <mergeCell ref="C99:I99"/>
    <mergeCell ref="B78:D78"/>
    <mergeCell ref="E78:F78"/>
    <mergeCell ref="G78:H78"/>
    <mergeCell ref="B87:D87"/>
    <mergeCell ref="E87:G87"/>
    <mergeCell ref="B97:F97"/>
    <mergeCell ref="G97:H97"/>
    <mergeCell ref="B88:I88"/>
    <mergeCell ref="B90:I90"/>
    <mergeCell ref="E81:G81"/>
    <mergeCell ref="B82:D82"/>
    <mergeCell ref="E82:G82"/>
    <mergeCell ref="B83:D83"/>
    <mergeCell ref="E83:G83"/>
    <mergeCell ref="E80:G80"/>
    <mergeCell ref="B81:D81"/>
    <mergeCell ref="B80:D80"/>
    <mergeCell ref="B85:D85"/>
    <mergeCell ref="E85:G85"/>
    <mergeCell ref="B2:I3"/>
    <mergeCell ref="B7:D7"/>
    <mergeCell ref="B20:E20"/>
    <mergeCell ref="F20:I20"/>
    <mergeCell ref="E33:H33"/>
    <mergeCell ref="E34:H34"/>
    <mergeCell ref="E35:H35"/>
    <mergeCell ref="E36:H36"/>
    <mergeCell ref="B9:I9"/>
    <mergeCell ref="B12:E12"/>
    <mergeCell ref="F12:I12"/>
    <mergeCell ref="B13:E13"/>
    <mergeCell ref="F13:I13"/>
    <mergeCell ref="B14:E14"/>
    <mergeCell ref="F14:I14"/>
    <mergeCell ref="D24:G24"/>
    <mergeCell ref="B21:I21"/>
    <mergeCell ref="B34:D34"/>
    <mergeCell ref="B35:D35"/>
    <mergeCell ref="B29:C29"/>
    <mergeCell ref="D29:G29"/>
    <mergeCell ref="B30:C30"/>
    <mergeCell ref="D30:G30"/>
    <mergeCell ref="B5:I6"/>
    <mergeCell ref="B28:C28"/>
    <mergeCell ref="D28:G28"/>
    <mergeCell ref="B19:E19"/>
    <mergeCell ref="F19:I19"/>
    <mergeCell ref="B22:I22"/>
    <mergeCell ref="B23:C23"/>
    <mergeCell ref="D23:G23"/>
    <mergeCell ref="B24:C24"/>
    <mergeCell ref="B31:I31"/>
    <mergeCell ref="D25:G25"/>
    <mergeCell ref="B25:C25"/>
    <mergeCell ref="B16:E16"/>
    <mergeCell ref="F16:I16"/>
    <mergeCell ref="B17:E17"/>
    <mergeCell ref="F17:I17"/>
    <mergeCell ref="B18:E18"/>
    <mergeCell ref="F18:I18"/>
    <mergeCell ref="B26:C26"/>
    <mergeCell ref="D26:G26"/>
    <mergeCell ref="B27:C27"/>
    <mergeCell ref="D27:G27"/>
    <mergeCell ref="B32:I32"/>
    <mergeCell ref="B33:D33"/>
    <mergeCell ref="B40:I40"/>
    <mergeCell ref="B41:D41"/>
    <mergeCell ref="B42:D42"/>
    <mergeCell ref="B36:D36"/>
    <mergeCell ref="B38:D38"/>
    <mergeCell ref="B45:D45"/>
    <mergeCell ref="B47:I47"/>
    <mergeCell ref="B43:D43"/>
    <mergeCell ref="B44:D44"/>
    <mergeCell ref="E38:H38"/>
    <mergeCell ref="E41:H41"/>
    <mergeCell ref="E42:H42"/>
    <mergeCell ref="E43:H43"/>
    <mergeCell ref="E44:H44"/>
    <mergeCell ref="E45:H45"/>
    <mergeCell ref="B46:D46"/>
    <mergeCell ref="E46:H46"/>
    <mergeCell ref="B39:D39"/>
    <mergeCell ref="E39:H39"/>
    <mergeCell ref="B76:D76"/>
    <mergeCell ref="B57:I57"/>
    <mergeCell ref="B58:G58"/>
    <mergeCell ref="E50:G50"/>
    <mergeCell ref="B50:D50"/>
    <mergeCell ref="B56:D56"/>
    <mergeCell ref="B55:D55"/>
    <mergeCell ref="E56:G56"/>
    <mergeCell ref="E55:G55"/>
    <mergeCell ref="E53:G53"/>
    <mergeCell ref="E54:G54"/>
    <mergeCell ref="E52:G52"/>
    <mergeCell ref="E51:G51"/>
    <mergeCell ref="B62:G62"/>
    <mergeCell ref="B61:G61"/>
    <mergeCell ref="B60:G60"/>
    <mergeCell ref="B59:G59"/>
    <mergeCell ref="B67:G67"/>
    <mergeCell ref="B68:G68"/>
    <mergeCell ref="B69:G69"/>
    <mergeCell ref="B70:G70"/>
    <mergeCell ref="B66:I66"/>
    <mergeCell ref="B149:I149"/>
    <mergeCell ref="B98:I98"/>
    <mergeCell ref="B133:E133"/>
    <mergeCell ref="B73:G73"/>
    <mergeCell ref="H73:I73"/>
    <mergeCell ref="C104:I104"/>
    <mergeCell ref="C111:I111"/>
    <mergeCell ref="C118:I118"/>
    <mergeCell ref="C125:I125"/>
    <mergeCell ref="B74:I74"/>
    <mergeCell ref="G75:H75"/>
    <mergeCell ref="E75:F75"/>
    <mergeCell ref="B75:D75"/>
    <mergeCell ref="E77:F77"/>
    <mergeCell ref="E76:F76"/>
    <mergeCell ref="B79:I79"/>
    <mergeCell ref="G77:H77"/>
    <mergeCell ref="B94:F94"/>
    <mergeCell ref="B93:F93"/>
    <mergeCell ref="B92:F92"/>
    <mergeCell ref="B91:F91"/>
    <mergeCell ref="C103:I103"/>
    <mergeCell ref="C102:I102"/>
    <mergeCell ref="C101:I101"/>
    <mergeCell ref="B77:D77"/>
    <mergeCell ref="B10:E10"/>
    <mergeCell ref="F10:I10"/>
    <mergeCell ref="B11:E11"/>
    <mergeCell ref="F11:I11"/>
    <mergeCell ref="B37:D37"/>
    <mergeCell ref="E37:H37"/>
    <mergeCell ref="B49:I49"/>
    <mergeCell ref="B53:D53"/>
    <mergeCell ref="B54:D54"/>
    <mergeCell ref="B51:D51"/>
    <mergeCell ref="B52:D52"/>
    <mergeCell ref="B64:G64"/>
    <mergeCell ref="B72:G72"/>
    <mergeCell ref="H67:I67"/>
    <mergeCell ref="H72:I72"/>
    <mergeCell ref="H71:I71"/>
    <mergeCell ref="H70:I70"/>
    <mergeCell ref="H69:I69"/>
    <mergeCell ref="H68:I68"/>
    <mergeCell ref="B71:G71"/>
    <mergeCell ref="B65:G65"/>
    <mergeCell ref="G76:H76"/>
    <mergeCell ref="B63:G63"/>
  </mergeCells>
  <dataValidations count="8">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30 I42:I45">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2:I96">
      <formula1>0</formula1>
      <formula2>999999</formula2>
    </dataValidation>
    <dataValidation type="list" allowBlank="1" showInputMessage="1" showErrorMessage="1" sqref="I59:I64 H68:I72 I52:I54 I83:I86">
      <formula1>SŠO!$A$2:$A$49</formula1>
    </dataValidation>
    <dataValidation type="list" allowBlank="1" showInputMessage="1" showErrorMessage="1" sqref="H52:H54 H59:H64 H82:H86">
      <formula1>'poznamky_explanatory notes'!$T$2:$T$6</formula1>
    </dataValidation>
    <dataValidation type="list" allowBlank="1" showInputMessage="1" showErrorMessage="1" sqref="H81 H55 H51">
      <formula1>'[Kudlacova_VUPCH_4_2020.xlsx]poznamky_explanatory notes'!#REF!</formula1>
    </dataValidation>
    <dataValidation type="list" allowBlank="1" showInputMessage="1" showErrorMessage="1" sqref="I81:I82 I55 I51">
      <formula1>[Kudlacova_VUPCH_4_2020.xlsx]SŠO!#REF!</formula1>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8:I98" location="'poznamky_explanatory notes'!A1" display="VI.2. Najvýznamnejšie výstupy tvorivej činnosti / The most significant research/artistic/other outputs 5"/>
    <hyperlink ref="B105:I105" location="'poznamky_explanatory notes'!A1" display="VI.3. Najvýznamnejšie výstupy tvorivej činnosti za ostatných šesť rokov / The most significant research/artistic/other outputs over the last six years 6"/>
    <hyperlink ref="B112:I112" location="'poznamky_explanatory notes'!A1" display="VI.4. Najvýznamnejšie ohlasy na výstupy tvorivej činnosti / The most significant citations corresponding to the research/artistic/other outputs7"/>
    <hyperlink ref="B119:I11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7:I127" location="'poznamky_explanatory notes'!A1" display="'poznamky_explanatory notes'!A1"/>
    <hyperlink ref="B144:I144"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50" location="SŠO!A1" display="V.1.d Študijný odbor / Field of study"/>
    <hyperlink ref="F17" r:id="rId1" display="janette.gubricova@truni.sj"/>
    <hyperlink ref="F18" r:id="rId2" display="https://www.portalvs.sk/regzam/detail/8625"/>
    <hyperlink ref="F20" r:id="rId3" display="https://orcid.org/0000-0001-6491-4782"/>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3" manualBreakCount="3">
    <brk id="45" max="16383" man="1"/>
    <brk id="86" max="16383" man="1"/>
    <brk id="1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6">
      <selection activeCell="C12" sqref="C12:I12"/>
    </sheetView>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76" t="s">
        <v>154</v>
      </c>
      <c r="C2" s="177"/>
      <c r="D2" s="177"/>
      <c r="E2" s="177"/>
      <c r="F2" s="177"/>
      <c r="G2" s="177"/>
      <c r="H2" s="177"/>
      <c r="I2" s="177"/>
      <c r="T2" t="s">
        <v>35</v>
      </c>
    </row>
    <row r="3" spans="2:20" ht="22.5" customHeight="1">
      <c r="B3" s="177"/>
      <c r="C3" s="177"/>
      <c r="D3" s="177"/>
      <c r="E3" s="177"/>
      <c r="F3" s="177"/>
      <c r="G3" s="177"/>
      <c r="H3" s="177"/>
      <c r="I3" s="177"/>
      <c r="T3" t="s">
        <v>36</v>
      </c>
    </row>
    <row r="4" spans="2:20" ht="16" thickBot="1">
      <c r="B4" s="6"/>
      <c r="C4" s="6"/>
      <c r="D4" s="6"/>
      <c r="E4" s="6"/>
      <c r="F4" s="6"/>
      <c r="G4" s="6"/>
      <c r="H4" s="6"/>
      <c r="I4" s="6"/>
      <c r="T4" t="s">
        <v>155</v>
      </c>
    </row>
    <row r="5" spans="2:20" ht="60.75" customHeight="1" thickBot="1">
      <c r="B5" s="14" t="s">
        <v>11</v>
      </c>
      <c r="C5" s="178" t="s">
        <v>16</v>
      </c>
      <c r="D5" s="179"/>
      <c r="E5" s="179"/>
      <c r="F5" s="179"/>
      <c r="G5" s="179"/>
      <c r="H5" s="179"/>
      <c r="I5" s="180"/>
      <c r="T5" t="s">
        <v>37</v>
      </c>
    </row>
    <row r="6" spans="2:20" ht="61.5" customHeight="1" thickBot="1">
      <c r="B6" s="14" t="s">
        <v>12</v>
      </c>
      <c r="C6" s="178" t="s">
        <v>31</v>
      </c>
      <c r="D6" s="179"/>
      <c r="E6" s="179"/>
      <c r="F6" s="179"/>
      <c r="G6" s="179"/>
      <c r="H6" s="179"/>
      <c r="I6" s="180"/>
      <c r="T6" t="s">
        <v>38</v>
      </c>
    </row>
    <row r="7" spans="2:9" ht="21.75" customHeight="1" thickBot="1">
      <c r="B7" s="14" t="s">
        <v>13</v>
      </c>
      <c r="C7" s="178" t="s">
        <v>17</v>
      </c>
      <c r="D7" s="179"/>
      <c r="E7" s="179"/>
      <c r="F7" s="179"/>
      <c r="G7" s="179"/>
      <c r="H7" s="179"/>
      <c r="I7" s="180"/>
    </row>
    <row r="8" spans="2:9" ht="33.75" customHeight="1" thickBot="1">
      <c r="B8" s="14" t="s">
        <v>14</v>
      </c>
      <c r="C8" s="178" t="s">
        <v>18</v>
      </c>
      <c r="D8" s="179"/>
      <c r="E8" s="179"/>
      <c r="F8" s="179"/>
      <c r="G8" s="179"/>
      <c r="H8" s="179"/>
      <c r="I8" s="180"/>
    </row>
    <row r="9" spans="2:9" ht="33" customHeight="1" thickBot="1">
      <c r="B9" s="14" t="s">
        <v>15</v>
      </c>
      <c r="C9" s="178" t="s">
        <v>29</v>
      </c>
      <c r="D9" s="179"/>
      <c r="E9" s="179"/>
      <c r="F9" s="179"/>
      <c r="G9" s="179"/>
      <c r="H9" s="179"/>
      <c r="I9" s="180"/>
    </row>
    <row r="10" spans="2:9" ht="35.25" customHeight="1" thickBot="1">
      <c r="B10" s="14" t="s">
        <v>19</v>
      </c>
      <c r="C10" s="178" t="s">
        <v>30</v>
      </c>
      <c r="D10" s="179"/>
      <c r="E10" s="179"/>
      <c r="F10" s="179"/>
      <c r="G10" s="179"/>
      <c r="H10" s="179"/>
      <c r="I10" s="180"/>
    </row>
    <row r="11" spans="2:9" ht="32.25" customHeight="1" thickBot="1">
      <c r="B11" s="14" t="s">
        <v>20</v>
      </c>
      <c r="C11" s="178" t="s">
        <v>32</v>
      </c>
      <c r="D11" s="179"/>
      <c r="E11" s="179"/>
      <c r="F11" s="179"/>
      <c r="G11" s="179"/>
      <c r="H11" s="179"/>
      <c r="I11" s="180"/>
    </row>
    <row r="12" spans="2:9" ht="75" customHeight="1" thickBot="1">
      <c r="B12" s="14" t="s">
        <v>21</v>
      </c>
      <c r="C12" s="178" t="s">
        <v>33</v>
      </c>
      <c r="D12" s="179"/>
      <c r="E12" s="179"/>
      <c r="F12" s="179"/>
      <c r="G12" s="179"/>
      <c r="H12" s="179"/>
      <c r="I12" s="180"/>
    </row>
    <row r="13" spans="2:9" ht="39" customHeight="1" thickBot="1">
      <c r="B13" s="14" t="s">
        <v>22</v>
      </c>
      <c r="C13" s="178" t="s">
        <v>23</v>
      </c>
      <c r="D13" s="179"/>
      <c r="E13" s="179"/>
      <c r="F13" s="179"/>
      <c r="G13" s="179"/>
      <c r="H13" s="179"/>
      <c r="I13" s="180"/>
    </row>
    <row r="14" spans="2:9" ht="31.5" customHeight="1" thickBot="1">
      <c r="B14" s="14" t="s">
        <v>24</v>
      </c>
      <c r="C14" s="178" t="s">
        <v>25</v>
      </c>
      <c r="D14" s="179"/>
      <c r="E14" s="179"/>
      <c r="F14" s="179"/>
      <c r="G14" s="179"/>
      <c r="H14" s="179"/>
      <c r="I14" s="18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Windows User</cp:lastModifiedBy>
  <cp:lastPrinted>2020-11-04T14:07:08Z</cp:lastPrinted>
  <dcterms:created xsi:type="dcterms:W3CDTF">2020-09-21T09:46:38Z</dcterms:created>
  <dcterms:modified xsi:type="dcterms:W3CDTF">2021-12-03T09:36:41Z</dcterms:modified>
  <cp:category/>
  <cp:version/>
  <cp:contentType/>
  <cp:contentStatus/>
</cp:coreProperties>
</file>