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'VUPCH_RATP'!$A$1:$Q$148</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<sst xmlns="http://schemas.openxmlformats.org/spreadsheetml/2006/main" count="265" uniqueCount="227">
  <si>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</si>
  <si>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</si>
  <si>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</si>
  <si>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</si>
  <si>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</si>
  <si>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</si>
  <si>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</si>
  <si>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</si>
  <si>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</si>
  <si>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</si>
  <si>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</si>
  <si>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</si>
  <si>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</si>
  <si>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</si>
  <si>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</si>
  <si>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</si>
  <si>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</si>
  <si>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</si>
  <si>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</si>
  <si>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</si>
  <si>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</si>
  <si>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</si>
  <si>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</si>
  <si>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</si>
  <si>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</si>
  <si>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</si>
  <si>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</si>
  <si>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</si>
  <si>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</si>
  <si>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</si>
  <si>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</si>
  <si>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</si>
  <si>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</si>
  <si>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</si>
  <si>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</si>
  <si>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</si>
  <si>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</si>
  <si>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</si>
  <si>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</si>
  <si>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</si>
  <si>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</si>
  <si>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</si>
  <si>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</si>
  <si>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</si>
  <si>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</si>
  <si>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</si>
  <si>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</si>
  <si>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</si>
  <si>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</si>
  <si>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</si>
  <si>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</si>
  <si>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</si>
  <si>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</si>
  <si>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</si>
  <si>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</si>
  <si>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</si>
  <si>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</si>
  <si>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</si>
  <si>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</si>
  <si>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</si>
  <si>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</si>
  <si>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</si>
  <si>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</si>
  <si>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</si>
  <si>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</si>
  <si>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</si>
  <si>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</si>
  <si>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</si>
  <si>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</si>
  <si>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</si>
  <si>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</si>
  <si>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</si>
  <si>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</si>
  <si>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</si>
  <si>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</si>
  <si>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</si>
  <si>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</si>
  <si>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</si>
  <si>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</si>
  <si>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</si>
  <si>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</si>
  <si>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</si>
  <si>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</si>
  <si>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</si>
  <si>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</si>
  <si>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</si>
  <si>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</si>
  <si>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</si>
  <si>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</si>
  <si>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</si>
  <si>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</si>
  <si>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</si>
  <si>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</si>
  <si>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</si>
  <si>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</si>
  <si>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</si>
  <si>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</si>
  <si>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</si>
  <si>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</si>
  <si>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</si>
  <si>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</si>
  <si>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</si>
  <si>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</si>
  <si>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</si>
  <si>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</si>
  <si>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</si>
  <si>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</si>
  <si>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</si>
  <si>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</si>
  <si>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</si>
  <si>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</si>
  <si>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</si>
  <si>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</si>
  <si>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</si>
  <si>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</si>
  <si>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</si>
  <si>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</si>
  <si>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</si>
  <si>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</si>
  <si>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</si>
  <si>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</si>
  <si>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</si>
  <si>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</si>
  <si>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</si>
  <si>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</si>
  <si>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</si>
  <si>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</si>
  <si>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</si>
  <si>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</si>
  <si>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</si>
  <si>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</si>
  <si>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</si>
  <si>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</si>
  <si>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</si>
  <si>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</si>
  <si>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</si>
  <si>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</si>
  <si>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</si>
  <si>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</si>
  <si>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</si>
  <si>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</si>
  <si>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</si>
  <si>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</si>
  <si>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</si>
  <si>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</si>
  <si>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</si>
  <si>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</si>
  <si>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</si>
  <si>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</si>
  <si>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</si>
  <si>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</si>
  <si>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</si>
  <si>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</si>
  <si>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</si>
  <si>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</si>
  <si>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Pedagogická fakulta, Trnavská univerzita</t>
  </si>
  <si>
    <t>Horváth</t>
  </si>
  <si>
    <t>Roman</t>
  </si>
  <si>
    <t>Priemyselná 4, P. O. Box 9, 918 43  Trnava</t>
  </si>
  <si>
    <t>vysokoškolský pedagóg – odborný asistent</t>
  </si>
  <si>
    <t>roman.horvath@truni.sk</t>
  </si>
  <si>
    <t>https://www.portalvs.sk/regzam/detail/8632</t>
  </si>
  <si>
    <t>učiteľstvo a pedagogické vedy</t>
  </si>
  <si>
    <t>učiteľstvo akademických predmetov: informatika</t>
  </si>
  <si>
    <t>aplikovaná informatika a automatizácia v priemysle</t>
  </si>
  <si>
    <t>Ing. – Materiálovotechnologická fakulta v Trnave, Slovenská technická univerzita v Bratislave</t>
  </si>
  <si>
    <t>teória vyučovania informatiky</t>
  </si>
  <si>
    <t>Mgr. – Pedagogická fakulta v Trnave, Trnavská univerzita v Trnave</t>
  </si>
  <si>
    <t>PhD. – Fakulta matematiky, fyziky a informatiky v Bratislave, Univerzita Komenského v Bratislave</t>
  </si>
  <si>
    <t>odborný asistent</t>
  </si>
  <si>
    <t>vedeckovýskumný pracovník</t>
  </si>
  <si>
    <t>Stredisko pre celoživotné vzdelávanie (PdF) TU, Trnava</t>
  </si>
  <si>
    <t>pracovník pre IT</t>
  </si>
  <si>
    <t>Pedagogická fakulta TU, Trnava</t>
  </si>
  <si>
    <t>asistent</t>
  </si>
  <si>
    <t>Katedra matematiky a informatiky PdF TU, Trnava</t>
  </si>
  <si>
    <t>2011 – 2020</t>
  </si>
  <si>
    <t>2010 – 2011</t>
  </si>
  <si>
    <t>2008 – 2010</t>
  </si>
  <si>
    <t>2003 – 2008</t>
  </si>
  <si>
    <t>Katedra informatiky a automatizácie MtF STU, Trnava</t>
  </si>
  <si>
    <t>2001 – 2002</t>
  </si>
  <si>
    <t>Workshop Project-Based Learning &amp; Design Thinking</t>
  </si>
  <si>
    <t>TalentWay.net</t>
  </si>
  <si>
    <t>učiteľstvo informatiky v kombinácii</t>
  </si>
  <si>
    <t>i.</t>
  </si>
  <si>
    <t>algoritmy a programovanie 1</t>
  </si>
  <si>
    <t>algoritmy a programovanie 2</t>
  </si>
  <si>
    <t>ii.</t>
  </si>
  <si>
    <t>ikonické programovanie</t>
  </si>
  <si>
    <t>metódy riešenia úloh z programátorských súťaží</t>
  </si>
  <si>
    <t>programovanie jednoduchých hier</t>
  </si>
  <si>
    <t>KEGA 012TTU-4/2018 Interaktívne animačno-simulačné modely vo vzdelávaní, TU v Trnave, zástupca vedúceho projektu, 2018 – 2021.</t>
  </si>
  <si>
    <t>KEGA 015TTU-4/2018 Interaktivita v elektronických didaktických aplikáciách, TU v Trnave, člen riešiteľského kolektívu, 2018 – 2021.</t>
  </si>
  <si>
    <t>Krajská komisia OI v Trnave</t>
  </si>
  <si>
    <t>2014 –</t>
  </si>
  <si>
    <t>VIII. Prehľad zahraničných mobilít a pôsobenia so zameraním na vzdelávanie a tvorivú činnosť v študijnom odbore / Overview of international mobilities and visits oriented on education and research/artistic/ other activities in the given field of study</t>
  </si>
  <si>
    <t>AFC Publikované príspevky na zahraničných vedeckých konferenciách
Stoffová, Veronika; Horváth, Roman. Monte Carlo method in educational practice. In: ICERI 2020. Valencia : IATED Academy, 2020. ISBN 978-84-09-24232-0. ISSN 2340-1095. p. 7146–7153.</t>
  </si>
  <si>
    <t>AFD Publikované príspevky na domácich vedeckých konferenciách
Stoffová, Veronika; Horváth, Roman. Editor of the Monte Carlo Method for Special Purpose. In ICETA 2020. Danvers : IEEE, 2020. ISBN 978-0-7381-2366-0. online, S. 672–679.</t>
  </si>
  <si>
    <t>AFD Publikované príspevky na domácich vedeckých konferenciách
Horváth Roman. Empirical Study of Minkowski–Bouligand and Hausdorff–Besicovitch Dimensions of Fractal Curves. In ICETA 2019. Danvers : IEEE, 2019. ISBN 978-1-7281-4966-0. online, S. 231–238. SCOPUS</t>
  </si>
  <si>
    <t>AFC Publikované príspevky na zahraničných vedeckých konferenciách
Stoffová, Veronika; Horváth, Roman. Didactic computer games in teaching and learning process. In eLSE 2017. Bucharest : CAROL I National Defence University Publishing House, 2017. ISSN 2066-026X. online, S. 310–319.</t>
  </si>
  <si>
    <t>AFD Publikované príspevky na domácich vedeckých konferenciách
Horváth, Roman. The Past Seven Years of Development of the Framework for Teaching Programming and the Students’ Results. In ICETA 2018. Danvers : IEEE, 2018. ISBN 978-1-5386-7912-8. S. 185–189.</t>
  </si>
  <si>
    <t>AFC Publikované príspevky na zahraničných vedeckých konferenciách
Stoffová, Veronika; Horváth, Roman. Didactic Computer Games in Teaching and Learning Process. In eLSE 2017. Bucharest : CAROL I National Defence University Publishing House, 2017. ISSN 2066-026X. online, S. 310–319.</t>
  </si>
  <si>
    <t>AFC Publikované príspevky na zahraničných vedeckých konferenciách
Horváth, Roman; Javorský, Stanislav. New Teaching Model for Java Programming Subjects. In Procedia social and behavioral sciences. ISSN 1877-0428. č. 116 (2014), s. 5188–5193.</t>
  </si>
  <si>
    <t>AFC Publikované príspevky na zahraničných vedeckých konferenciách
Javorský, Stanislav; Horváth, Roman. Phenomenon of Digital Literacy in scope of European cross-curricular comparison. In Procedia social and behavioral sciences. ISSN 1877-0428. Vol. 143 (2014), p. 769–777.</t>
  </si>
  <si>
    <t>AFD Publikované príspevky na domácich vedeckých konferenciách
Horváth, Roman. Software Testing in Introductory Programming Courses. In ICETA 2012. New York : IEEE, 2012. ISBN 978-1-4673-5123-2. online, s. 133–134.</t>
  </si>
  <si>
    <t>predseda Krajskej komisie OI v Trnave</t>
  </si>
  <si>
    <t>IUVENTA – Slovenský inštitút mládeže</t>
  </si>
  <si>
    <t>2014 – 2020</t>
  </si>
  <si>
    <t>ECDL Certificate 4.0</t>
  </si>
  <si>
    <t>ECDL Foundation</t>
  </si>
  <si>
    <t>Školenie Tvorba kurzov s integráciou štandardov</t>
  </si>
  <si>
    <t>Dupres Consulting, s. r. o.</t>
  </si>
  <si>
    <t>Oracle Course Java Programming</t>
  </si>
  <si>
    <t>Oracle Academy</t>
  </si>
  <si>
    <t>Člen komisií atestačného vzdelávania učiteľov;
Člen komisií rigorózneho konania;
Člen komisií štátnych skúšok;
Oponent dizertačnej práce Carly Lojacono: The methodology of the Flipped Classroom (FC) in the teaching practice of university instructors. Towards a definition of this educational model starting from the experience of Italian, Spanish and British professors;
Recenzent článku evidovaného vo WoS;
Recenzent viacerých konferenčných príspevkov;
Prekladateľ odborných textov;
Recenzent skrípt a učebných textov;
Výučba informatiky v rámci Univerzity tretieho veku na Trnavskej Univerzite v Trnave;
Školenia v oblasti informačných a komunikačných technológií pre vysokoškolských pedagógov a iných záujemcov (napr. v rámci projektu úradu práce);
Skúsenosti pri používaní technických prostriedkov elektronického vzdelávania a ich využitie vo vyučovaní v kombinovanej forme vzdelávania (blended learning).</t>
  </si>
  <si>
    <t>Ing. Mgr. PhD.</t>
  </si>
  <si>
    <t>AFD Publikované príspevky na domácich vedeckých konferenciách
Katarína Pribilová – Viola Gazdíková – Horváth, Roman. Use of virtual excursions at secondary schools in Slovakia. In ICETA 2014. Danvers : IEEE, 2014. ISBN 978-1-4799-7738-3, s. 163–167. WOS
Ohlasy:
2019 [1] HOSŤOVECKÝ, M. FOJTLIN, F. JANSTO, E. Mathematical Dungeon: Development of the Serious Game Focused on Geometry. In ŠILHAVÝ, R. (eds.) Software engineering methods in intelligent algorithms : Vol. 1. Cham: Springer international publishing AG, 2019. ISBN 978-3-030-19806-0, s. 424-432. ISSN 2194-5357. WOS</t>
  </si>
  <si>
    <t>ACB Vysokoškolské učebnice vydané v domácich vydavateľstvách
Horváth, Roman – Štrbo, Milan. Multimédiá a internet : teória 2. časť. [Recenzenti: Veronika Stoffová, Pavol Tanuška]. Trnava : Trnavská univerzita v Trnave Pedagogická fakulta, 2016. online, 69 s. [5,53 AH]. ISBN 978-80-568-0014-0.
Ohlasy:
2019 [1] STOFFOVÁ, V. Educational computer games in programming teaching and learning. In ROCEANU, I. - BELIGAN, D. STEFAN, I. TRĂUŞAN MATU, Ş. MOLDOVEANU, A. (eds.) eLSE 2019 : eLearning and Software for Education Conference, Bucharest, April 11 12, 2019. Volume 1: New technologies and redesigning learning spaces. Bucharest: CAROL I National Defence University Publishing House, 2019. s. 39-45. ISSN 2066-026X. WOS</t>
  </si>
  <si>
    <t>ACB Vysokoškolské učebnice vydané v domácich vydavateľstvách
Horváth, Roman – Štrbo, Milan. Multimédiá a internet : teória 1. časť. [Recenzenti: Veronika Stoffová, Pavol Tanuška]. Trnava : Trnavská univerzita v Trnave Pedagogická fakulta Katedra matematiky a informatiky, 2015. online, 81 s. [6,27 AH]. ISBN 978-80-8082-941-4.
Ohlasy:
2018 [1] PŠENÁKOVÁ, I. SZABÓ, T. Interactivity in learning materials for the teaching. In JAKAB, F. (eds.) ICETA 2018 : 16th IEEE International Conference on Emerging eLearning Technologies and Applications : proceedings : November 15 – 16, 2018 Starý Smokovec, The High Tatras, Slovakia. Danvers: IEEE, 2018. ISBN 978-1-5386-7912-8, s. 445–450. WOS</t>
  </si>
  <si>
    <t>V.4.a Bakalárske (prvý stupeň)
/ Bachelor’s (first degree)</t>
  </si>
  <si>
    <t>AFC Publikované príspevky na zahraničných vedeckých konferenciách
Javorský, Stanislav – Horváth, Roman. Phenomenon of Digital Literacy in scope of European cross-curricular comparison. In Procedia social and behavioral sciences. ISSN 1877-0428. Vol. 143 (2014), p. 769–777. WOS
Ohlasy:
2019 [1] RAFI, M. JIANMING, Z. AHMAD, K. Technology integration for students’ information and digital literacy education in academic libraries. In Information Discovery and Delivery, vol. 47, no. 4, 2019, p. 203217. ISSN 2398-6247. WOS
2020 [1] ARANGO-MORALES, A. DELGADO-CRUZ, A. TAMAYO-SALCEDO, A. Digital Competence of Tourism Students: Explanatory Power of Professional Training. In European journal of investigation in health psychology and education, vol. 10, no. 1, 2020, p. 310–326. ISSN 2254-9625. WOS
2018 [1] KASEMSAP, K. Encouraging Digital Literacy and ICT Competency in the Information Age. In KHOSROWPOUR, M. (eds.) Encyclopedia of information science and technology. 4. vyd. Hersey: IGI Global, 2018. ISBN 978-1-5225-2256-0, s. 2253–2263. WOS</t>
  </si>
  <si>
    <t>opravovateľ riešení Olympiády v informatike v Trnavskom kraji v kategórii B</t>
  </si>
  <si>
    <t>KEGA 012TTU­‑4/2021 Integrácia využívania dištančných výučbových procesov a tvorby elektronických učebných materiálov do edukácie budúcich pedagógov, člen riešiteľského kolektívu, 2021 – «rieši sa» (predpokladané ukončenie riešenia 2023).</t>
  </si>
  <si>
    <t>KEGA 013TTU­‑4/2021 Interaktívne animačno­‑simulačné modely pre deep learning, zástupca vedúceho projektu, 2021 – «rieši sa» (predpokladané ukončenie riešenia 2023).</t>
  </si>
  <si>
    <t>VEGA 1/0262/21 Umelá inteligencia v cudzojazyčnom a literárnom vzdelávaní, 2021 – «rieši sa».</t>
  </si>
  <si>
    <t>AFC Publikované príspevky na zahraničných vedeckých konferenciách
Horváth, Roman – Javorský, Stanislav. New Teaching Model for Java Programming Subjects. In Procedia social and behavioral sciences. ISSN 1877-0428. č. 116 (2014), s. 5188–5193. WOS
Ohlasy:
2019 [1] UDVAROS, J. Teaching Object Oriented Programming by Visual Devices. In ROCEANU, I. BELIGAN, D. STEFAN, I. TRĂUŞAN MATU, Ş. MOLDOVEANU, A. (eds.) eLSE 2019 : eLearning and Software for Education Conference, Bucharest, April 11 12, 2019. Volume 1: New technologies and redesigning learning spaces. Bucharest: CAROL I National Defence University Publishing House, 2019. s. 407–413. ISSN 2066-026X. WOS
2019 [1] ROKHMAWATI, R. AZ-ZAHRA, H. Identifying students’ mental model for Java programming subject. In ICEMT 2019 = 2019 3rd International Conference on Education and Multimedia Technology. New York: Association for Computing Machinery, 2019. ISBN 978-1-4503-7210-7, s. 165–169. WOS
2019 [1] ABU BAKAR, M. MUKHTAR, M. KHALID, F. The Development of a Visual Output Approach for Programming via the Application of Cognitive Load Theory and Constructivism. In International journal of advanced computer science and applications, vol. 10, no. 11, 2019, p. 305–312. ISSN 2158-107X. WOS
2017 [1] ALI, A. TUMIAN, A. ABU SEMAN, M. A Conceptual Approach for Understanding Computer Programming Skills Development. In 2017 5th international conference on research and innovation in information systems (ICRIIS 2017): social transformation through data science : proceedings paper. New York: IEEE, 2017. ISBN 978-1-5090-3035-4, inspec accession number: 17085150. ISSN 23248149. WOS
2017 [1] SUPRIANA, I. et al. Serious Games for Effective Learning. In Proceedings of the 2017 6th international conference on electrical engineering and informatics = ICEEI 17. ISBN 978-1-5386-0475-5, online. ISSN 2155-6822. WOS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</si>
</sst>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 yyyy"/>
  </numFmts>
  <fonts count="30">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58">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5"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9" fillId="0" borderId="3" xfId="0" applyFont="1" applyBorder="1" applyAlignment="1" applyProtection="1">
      <alignment horizontal="center" vertical="center" wrapText="1"/>
      <protection locked="0"/>
    </xf>
    <xf numFmtId="0" fontId="8" fillId="0" borderId="6" xfId="0" applyFont="1" applyBorder="1" applyAlignment="1" applyProtection="1">
      <alignment horizontal="left" vertical="top" wrapText="1"/>
      <protection locked="0"/>
    </xf>
    <xf numFmtId="0" fontId="5" fillId="0" borderId="5" xfId="0" applyNumberFormat="1" applyFont="1" applyBorder="1" applyAlignment="1" applyProtection="1">
      <alignment horizontal="left" vertical="top"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3" xfId="0" applyFont="1" applyFill="1" applyBorder="1" applyAlignment="1">
      <alignment horizontal="center" vertical="center" wrapText="1"/>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7" fillId="0" borderId="3" xfId="0" applyFont="1" applyBorder="1" applyAlignment="1" applyProtection="1">
      <alignment horizontal="center" vertical="center" wrapText="1"/>
      <protection locked="0"/>
    </xf>
    <xf numFmtId="0" fontId="7" fillId="2" borderId="3" xfId="0" applyFont="1" applyFill="1" applyBorder="1" applyAlignment="1">
      <alignment horizontal="lef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9" fillId="2" borderId="9"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2" borderId="3" xfId="0" applyFont="1" applyFill="1" applyBorder="1" applyAlignment="1">
      <alignment horizontal="left" vertical="center" wrapText="1"/>
    </xf>
    <xf numFmtId="164" fontId="0" fillId="0" borderId="10" xfId="0" applyNumberFormat="1" applyBorder="1" applyAlignment="1" applyProtection="1">
      <alignment horizontal="center"/>
      <protection locked="0"/>
    </xf>
    <xf numFmtId="16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2" borderId="11" xfId="0" applyFont="1" applyFill="1" applyBorder="1" applyAlignment="1">
      <alignment horizontal="left" wrapText="1"/>
    </xf>
    <xf numFmtId="0" fontId="0" fillId="2" borderId="0" xfId="0" applyFill="1" applyAlignment="1">
      <alignment horizontal="left"/>
    </xf>
    <xf numFmtId="0" fontId="0" fillId="2" borderId="12" xfId="0" applyFill="1" applyBorder="1" applyAlignment="1">
      <alignment horizontal="left"/>
    </xf>
    <xf numFmtId="0" fontId="0" fillId="0" borderId="1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5"/>
  <sheetViews>
    <sheetView showGridLines="0" tabSelected="1" zoomScale="115" zoomScaleNormal="115" zoomScaleSheetLayoutView="100" workbookViewId="0" topLeftCell="A1">
      <selection activeCell="E7" sqref="E7:F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1" t="s">
        <v>97</v>
      </c>
      <c r="C2" s="112"/>
      <c r="D2" s="112"/>
      <c r="E2" s="112"/>
      <c r="F2" s="112"/>
      <c r="G2" s="112"/>
      <c r="H2" s="112"/>
      <c r="I2" s="112"/>
    </row>
    <row r="3" spans="2:9" ht="22.5" customHeight="1">
      <c r="B3" s="112"/>
      <c r="C3" s="112"/>
      <c r="D3" s="112"/>
      <c r="E3" s="112"/>
      <c r="F3" s="112"/>
      <c r="G3" s="112"/>
      <c r="H3" s="112"/>
      <c r="I3" s="112"/>
    </row>
    <row r="4" spans="2:9" ht="16.2" thickBot="1">
      <c r="B4" s="18"/>
      <c r="C4" s="18"/>
      <c r="D4" s="18"/>
      <c r="E4" s="18"/>
      <c r="F4" s="18"/>
      <c r="G4" s="18"/>
      <c r="H4" s="18"/>
      <c r="I4" s="18"/>
    </row>
    <row r="5" spans="2:9" ht="21.75" customHeight="1" thickTop="1">
      <c r="B5" s="122" t="s">
        <v>0</v>
      </c>
      <c r="C5" s="123"/>
      <c r="D5" s="123"/>
      <c r="E5" s="123"/>
      <c r="F5" s="123"/>
      <c r="G5" s="123"/>
      <c r="H5" s="123"/>
      <c r="I5" s="123"/>
    </row>
    <row r="6" spans="2:9" ht="21.75" customHeight="1" thickBot="1">
      <c r="B6" s="123"/>
      <c r="C6" s="123"/>
      <c r="D6" s="123"/>
      <c r="E6" s="123"/>
      <c r="F6" s="123"/>
      <c r="G6" s="123"/>
      <c r="H6" s="123"/>
      <c r="I6" s="123"/>
    </row>
    <row r="7" spans="2:9" ht="16.2" thickBot="1">
      <c r="B7" s="113" t="s">
        <v>1</v>
      </c>
      <c r="C7" s="114"/>
      <c r="D7" s="114"/>
      <c r="E7" s="132">
        <v>44478</v>
      </c>
      <c r="F7" s="133"/>
      <c r="G7" s="8"/>
      <c r="H7" s="8"/>
      <c r="I7" s="8"/>
    </row>
    <row r="8" ht="16.2" thickBot="1">
      <c r="B8" s="1"/>
    </row>
    <row r="9" spans="2:9" ht="18.6" thickBot="1">
      <c r="B9" s="118" t="s">
        <v>2</v>
      </c>
      <c r="C9" s="119"/>
      <c r="D9" s="119"/>
      <c r="E9" s="119"/>
      <c r="F9" s="119"/>
      <c r="G9" s="119"/>
      <c r="H9" s="119"/>
      <c r="I9" s="120"/>
    </row>
    <row r="10" spans="2:9" ht="16.2" thickBot="1">
      <c r="B10" s="41" t="s">
        <v>88</v>
      </c>
      <c r="C10" s="42"/>
      <c r="D10" s="42"/>
      <c r="E10" s="43"/>
      <c r="F10" s="44" t="s">
        <v>156</v>
      </c>
      <c r="G10" s="45"/>
      <c r="H10" s="45"/>
      <c r="I10" s="46"/>
    </row>
    <row r="11" spans="2:9" ht="16.2" thickBot="1">
      <c r="B11" s="41" t="s">
        <v>87</v>
      </c>
      <c r="C11" s="42"/>
      <c r="D11" s="42"/>
      <c r="E11" s="43"/>
      <c r="F11" s="44" t="s">
        <v>157</v>
      </c>
      <c r="G11" s="45"/>
      <c r="H11" s="45"/>
      <c r="I11" s="46"/>
    </row>
    <row r="12" spans="2:9" ht="16.2" thickBot="1">
      <c r="B12" s="41" t="s">
        <v>89</v>
      </c>
      <c r="C12" s="42"/>
      <c r="D12" s="42"/>
      <c r="E12" s="43"/>
      <c r="F12" s="44" t="s">
        <v>216</v>
      </c>
      <c r="G12" s="45"/>
      <c r="H12" s="45"/>
      <c r="I12" s="46"/>
    </row>
    <row r="13" spans="2:9" ht="18.75" customHeight="1" thickBot="1">
      <c r="B13" s="96" t="s">
        <v>90</v>
      </c>
      <c r="C13" s="97"/>
      <c r="D13" s="97"/>
      <c r="E13" s="98"/>
      <c r="F13" s="99">
        <v>1978</v>
      </c>
      <c r="G13" s="100"/>
      <c r="H13" s="100"/>
      <c r="I13" s="101"/>
    </row>
    <row r="14" spans="2:18" ht="26.25" customHeight="1" thickBot="1">
      <c r="B14" s="96" t="s">
        <v>91</v>
      </c>
      <c r="C14" s="97"/>
      <c r="D14" s="97"/>
      <c r="E14" s="98"/>
      <c r="F14" s="99" t="s">
        <v>155</v>
      </c>
      <c r="G14" s="100"/>
      <c r="H14" s="100"/>
      <c r="I14" s="101"/>
      <c r="R14" s="21"/>
    </row>
    <row r="15" spans="2:18" ht="26.25" customHeight="1" thickBot="1">
      <c r="B15" s="96" t="s">
        <v>92</v>
      </c>
      <c r="C15" s="97"/>
      <c r="D15" s="97"/>
      <c r="E15" s="98"/>
      <c r="F15" s="99" t="s">
        <v>158</v>
      </c>
      <c r="G15" s="100"/>
      <c r="H15" s="100"/>
      <c r="I15" s="101"/>
      <c r="R15" s="21"/>
    </row>
    <row r="16" spans="2:9" ht="16.2" thickBot="1">
      <c r="B16" s="96" t="s">
        <v>147</v>
      </c>
      <c r="C16" s="97"/>
      <c r="D16" s="97"/>
      <c r="E16" s="98"/>
      <c r="F16" s="99" t="s">
        <v>159</v>
      </c>
      <c r="G16" s="100"/>
      <c r="H16" s="100"/>
      <c r="I16" s="101"/>
    </row>
    <row r="17" spans="2:9" ht="18" customHeight="1" thickBot="1">
      <c r="B17" s="96" t="s">
        <v>93</v>
      </c>
      <c r="C17" s="97"/>
      <c r="D17" s="97"/>
      <c r="E17" s="98"/>
      <c r="F17" s="99" t="s">
        <v>160</v>
      </c>
      <c r="G17" s="100"/>
      <c r="H17" s="100"/>
      <c r="I17" s="101"/>
    </row>
    <row r="18" spans="2:9" ht="32.25" customHeight="1" thickBot="1">
      <c r="B18" s="96" t="s">
        <v>94</v>
      </c>
      <c r="C18" s="97"/>
      <c r="D18" s="97"/>
      <c r="E18" s="98"/>
      <c r="F18" s="99" t="s">
        <v>161</v>
      </c>
      <c r="G18" s="100"/>
      <c r="H18" s="100"/>
      <c r="I18" s="101"/>
    </row>
    <row r="19" spans="2:9" ht="38.25" customHeight="1" thickBot="1">
      <c r="B19" s="96" t="s">
        <v>95</v>
      </c>
      <c r="C19" s="97"/>
      <c r="D19" s="97"/>
      <c r="E19" s="98"/>
      <c r="F19" s="99" t="s">
        <v>162</v>
      </c>
      <c r="G19" s="100"/>
      <c r="H19" s="100"/>
      <c r="I19" s="101"/>
    </row>
    <row r="20" spans="2:9" ht="16.2" thickBot="1">
      <c r="B20" s="115" t="s">
        <v>96</v>
      </c>
      <c r="C20" s="116"/>
      <c r="D20" s="116"/>
      <c r="E20" s="117"/>
      <c r="F20" s="99"/>
      <c r="G20" s="100"/>
      <c r="H20" s="100"/>
      <c r="I20" s="101"/>
    </row>
    <row r="21" spans="2:9" ht="16.2" thickBot="1">
      <c r="B21" s="121"/>
      <c r="C21" s="121"/>
      <c r="D21" s="121"/>
      <c r="E21" s="121"/>
      <c r="F21" s="121"/>
      <c r="G21" s="121"/>
      <c r="H21" s="121"/>
      <c r="I21" s="121"/>
    </row>
    <row r="22" spans="2:9" ht="39.75" customHeight="1" thickBot="1">
      <c r="B22" s="104" t="s">
        <v>3</v>
      </c>
      <c r="C22" s="105"/>
      <c r="D22" s="105"/>
      <c r="E22" s="105"/>
      <c r="F22" s="105"/>
      <c r="G22" s="105"/>
      <c r="H22" s="105"/>
      <c r="I22" s="106"/>
    </row>
    <row r="23" spans="2:9" ht="28.5" customHeight="1" thickBot="1">
      <c r="B23" s="107"/>
      <c r="C23" s="108"/>
      <c r="D23" s="107" t="s">
        <v>104</v>
      </c>
      <c r="E23" s="109"/>
      <c r="F23" s="109"/>
      <c r="G23" s="108"/>
      <c r="H23" s="26" t="s">
        <v>105</v>
      </c>
      <c r="I23" s="22" t="s">
        <v>106</v>
      </c>
    </row>
    <row r="24" spans="2:9" ht="37.5" customHeight="1" thickBot="1">
      <c r="B24" s="102" t="s">
        <v>98</v>
      </c>
      <c r="C24" s="103"/>
      <c r="D24" s="99"/>
      <c r="E24" s="100"/>
      <c r="F24" s="100"/>
      <c r="G24" s="101"/>
      <c r="H24" s="27"/>
      <c r="I24" s="27"/>
    </row>
    <row r="25" spans="2:9" ht="51" customHeight="1" thickBot="1">
      <c r="B25" s="102" t="s">
        <v>99</v>
      </c>
      <c r="C25" s="103"/>
      <c r="D25" s="99" t="s">
        <v>165</v>
      </c>
      <c r="E25" s="100"/>
      <c r="F25" s="100"/>
      <c r="G25" s="101"/>
      <c r="H25" s="40">
        <v>2001</v>
      </c>
      <c r="I25" s="35" t="s">
        <v>164</v>
      </c>
    </row>
    <row r="26" spans="2:9" ht="51" customHeight="1" thickBot="1">
      <c r="B26" s="102" t="s">
        <v>99</v>
      </c>
      <c r="C26" s="103"/>
      <c r="D26" s="99" t="s">
        <v>167</v>
      </c>
      <c r="E26" s="100"/>
      <c r="F26" s="100"/>
      <c r="G26" s="101"/>
      <c r="H26" s="40">
        <v>2007</v>
      </c>
      <c r="I26" s="27" t="s">
        <v>163</v>
      </c>
    </row>
    <row r="27" spans="2:9" ht="69.75" customHeight="1" thickBot="1">
      <c r="B27" s="102" t="s">
        <v>100</v>
      </c>
      <c r="C27" s="103"/>
      <c r="D27" s="99" t="s">
        <v>168</v>
      </c>
      <c r="E27" s="100"/>
      <c r="F27" s="100"/>
      <c r="G27" s="101"/>
      <c r="H27" s="27">
        <v>2013</v>
      </c>
      <c r="I27" s="27" t="s">
        <v>166</v>
      </c>
    </row>
    <row r="28" spans="2:9" ht="22.5" customHeight="1" thickBot="1">
      <c r="B28" s="102" t="s">
        <v>101</v>
      </c>
      <c r="C28" s="103"/>
      <c r="D28" s="99"/>
      <c r="E28" s="100"/>
      <c r="F28" s="100"/>
      <c r="G28" s="101"/>
      <c r="H28" s="27"/>
      <c r="I28" s="27"/>
    </row>
    <row r="29" spans="2:17" ht="22.5" customHeight="1" thickBot="1">
      <c r="B29" s="102" t="s">
        <v>102</v>
      </c>
      <c r="C29" s="103"/>
      <c r="D29" s="99"/>
      <c r="E29" s="100"/>
      <c r="F29" s="100"/>
      <c r="G29" s="101"/>
      <c r="H29" s="27"/>
      <c r="I29" s="27"/>
      <c r="Q29" s="5"/>
    </row>
    <row r="30" spans="2:9" ht="22.5" customHeight="1" thickBot="1">
      <c r="B30" s="102" t="s">
        <v>103</v>
      </c>
      <c r="C30" s="103"/>
      <c r="D30" s="99"/>
      <c r="E30" s="100"/>
      <c r="F30" s="100"/>
      <c r="G30" s="101"/>
      <c r="H30" s="27"/>
      <c r="I30" s="27"/>
    </row>
    <row r="31" spans="2:9" ht="16.2" thickBot="1">
      <c r="B31" s="110"/>
      <c r="C31" s="110"/>
      <c r="D31" s="110"/>
      <c r="E31" s="110"/>
      <c r="F31" s="110"/>
      <c r="G31" s="110"/>
      <c r="H31" s="110"/>
      <c r="I31" s="110"/>
    </row>
    <row r="32" spans="2:9" ht="16.2" thickBot="1">
      <c r="B32" s="60" t="s">
        <v>4</v>
      </c>
      <c r="C32" s="61"/>
      <c r="D32" s="61"/>
      <c r="E32" s="61"/>
      <c r="F32" s="61"/>
      <c r="G32" s="61"/>
      <c r="H32" s="61"/>
      <c r="I32" s="62"/>
    </row>
    <row r="33" spans="2:9" ht="21" thickBot="1">
      <c r="B33" s="63" t="s">
        <v>150</v>
      </c>
      <c r="C33" s="64"/>
      <c r="D33" s="65"/>
      <c r="E33" s="63" t="s">
        <v>107</v>
      </c>
      <c r="F33" s="64"/>
      <c r="G33" s="64"/>
      <c r="H33" s="65"/>
      <c r="I33" s="26" t="s">
        <v>108</v>
      </c>
    </row>
    <row r="34" spans="2:9" ht="17.1" customHeight="1" thickBot="1">
      <c r="B34" s="47" t="s">
        <v>169</v>
      </c>
      <c r="C34" s="48"/>
      <c r="D34" s="49"/>
      <c r="E34" s="50" t="s">
        <v>175</v>
      </c>
      <c r="F34" s="51"/>
      <c r="G34" s="51"/>
      <c r="H34" s="52"/>
      <c r="I34" s="36" t="s">
        <v>176</v>
      </c>
    </row>
    <row r="35" spans="2:9" ht="17.1" customHeight="1" thickBot="1">
      <c r="B35" s="47" t="s">
        <v>170</v>
      </c>
      <c r="C35" s="48"/>
      <c r="D35" s="49"/>
      <c r="E35" s="50" t="s">
        <v>171</v>
      </c>
      <c r="F35" s="51"/>
      <c r="G35" s="51"/>
      <c r="H35" s="52"/>
      <c r="I35" s="36" t="s">
        <v>177</v>
      </c>
    </row>
    <row r="36" spans="2:9" ht="16.2" thickBot="1">
      <c r="B36" s="47" t="s">
        <v>169</v>
      </c>
      <c r="C36" s="48"/>
      <c r="D36" s="49"/>
      <c r="E36" s="50" t="s">
        <v>171</v>
      </c>
      <c r="F36" s="51"/>
      <c r="G36" s="51"/>
      <c r="H36" s="52"/>
      <c r="I36" s="36" t="s">
        <v>178</v>
      </c>
    </row>
    <row r="37" spans="2:9" ht="17.1" customHeight="1" thickBot="1">
      <c r="B37" s="47" t="s">
        <v>170</v>
      </c>
      <c r="C37" s="48"/>
      <c r="D37" s="49"/>
      <c r="E37" s="50" t="s">
        <v>171</v>
      </c>
      <c r="F37" s="51"/>
      <c r="G37" s="51"/>
      <c r="H37" s="52"/>
      <c r="I37" s="36" t="s">
        <v>179</v>
      </c>
    </row>
    <row r="38" spans="2:9" ht="17.1" customHeight="1" thickBot="1">
      <c r="B38" s="47" t="s">
        <v>172</v>
      </c>
      <c r="C38" s="48"/>
      <c r="D38" s="49"/>
      <c r="E38" s="50" t="s">
        <v>173</v>
      </c>
      <c r="F38" s="51"/>
      <c r="G38" s="51"/>
      <c r="H38" s="52"/>
      <c r="I38" s="36">
        <v>2002</v>
      </c>
    </row>
    <row r="39" spans="2:9" ht="17.1" customHeight="1" thickBot="1">
      <c r="B39" s="47" t="s">
        <v>174</v>
      </c>
      <c r="C39" s="48"/>
      <c r="D39" s="49"/>
      <c r="E39" s="50" t="s">
        <v>180</v>
      </c>
      <c r="F39" s="51"/>
      <c r="G39" s="51"/>
      <c r="H39" s="52"/>
      <c r="I39" s="36" t="s">
        <v>181</v>
      </c>
    </row>
    <row r="40" spans="2:9" ht="17.1" customHeight="1" thickBot="1">
      <c r="B40" s="82"/>
      <c r="C40" s="82"/>
      <c r="D40" s="82"/>
      <c r="E40" s="77"/>
      <c r="F40" s="77"/>
      <c r="G40" s="77"/>
      <c r="H40" s="77"/>
      <c r="I40" s="9"/>
    </row>
    <row r="41" spans="2:9" ht="39.75" customHeight="1" thickBot="1">
      <c r="B41" s="60" t="s">
        <v>5</v>
      </c>
      <c r="C41" s="61"/>
      <c r="D41" s="61"/>
      <c r="E41" s="61"/>
      <c r="F41" s="61"/>
      <c r="G41" s="61"/>
      <c r="H41" s="61"/>
      <c r="I41" s="62"/>
    </row>
    <row r="42" spans="2:9" ht="25.5" customHeight="1" thickBot="1">
      <c r="B42" s="63" t="s">
        <v>149</v>
      </c>
      <c r="C42" s="64"/>
      <c r="D42" s="65"/>
      <c r="E42" s="63" t="s">
        <v>110</v>
      </c>
      <c r="F42" s="64"/>
      <c r="G42" s="64"/>
      <c r="H42" s="65"/>
      <c r="I42" s="26" t="s">
        <v>111</v>
      </c>
    </row>
    <row r="43" spans="2:9" ht="16.2" thickBot="1">
      <c r="B43" s="56" t="s">
        <v>211</v>
      </c>
      <c r="C43" s="57"/>
      <c r="D43" s="58"/>
      <c r="E43" s="66" t="s">
        <v>212</v>
      </c>
      <c r="F43" s="67"/>
      <c r="G43" s="67"/>
      <c r="H43" s="68"/>
      <c r="I43" s="25">
        <v>2004</v>
      </c>
    </row>
    <row r="44" spans="2:9" ht="17.1" customHeight="1" thickBot="1">
      <c r="B44" s="56" t="s">
        <v>209</v>
      </c>
      <c r="C44" s="57"/>
      <c r="D44" s="58"/>
      <c r="E44" s="66" t="s">
        <v>210</v>
      </c>
      <c r="F44" s="67"/>
      <c r="G44" s="67"/>
      <c r="H44" s="68"/>
      <c r="I44" s="39">
        <v>2008</v>
      </c>
    </row>
    <row r="45" spans="2:9" ht="16.2" thickBot="1">
      <c r="B45" s="56" t="s">
        <v>213</v>
      </c>
      <c r="C45" s="57"/>
      <c r="D45" s="58"/>
      <c r="E45" s="66" t="s">
        <v>214</v>
      </c>
      <c r="F45" s="67"/>
      <c r="G45" s="67"/>
      <c r="H45" s="68"/>
      <c r="I45" s="25">
        <v>2014</v>
      </c>
    </row>
    <row r="46" spans="2:9" ht="16.2" thickBot="1">
      <c r="B46" s="56" t="s">
        <v>182</v>
      </c>
      <c r="C46" s="57"/>
      <c r="D46" s="58"/>
      <c r="E46" s="66" t="s">
        <v>183</v>
      </c>
      <c r="F46" s="67"/>
      <c r="G46" s="67"/>
      <c r="H46" s="68"/>
      <c r="I46" s="39">
        <v>2019</v>
      </c>
    </row>
    <row r="47" spans="2:9" ht="16.2" thickBot="1">
      <c r="B47" s="82"/>
      <c r="C47" s="82"/>
      <c r="D47" s="82"/>
      <c r="E47" s="77"/>
      <c r="F47" s="77"/>
      <c r="G47" s="77"/>
      <c r="H47" s="77"/>
      <c r="I47" s="9"/>
    </row>
    <row r="48" spans="2:9" ht="40.5" customHeight="1" thickBot="1">
      <c r="B48" s="60" t="s">
        <v>6</v>
      </c>
      <c r="C48" s="61"/>
      <c r="D48" s="61"/>
      <c r="E48" s="61"/>
      <c r="F48" s="61"/>
      <c r="G48" s="61"/>
      <c r="H48" s="61"/>
      <c r="I48" s="62"/>
    </row>
    <row r="49" spans="2:9" ht="19.5" customHeight="1" thickBot="1">
      <c r="B49" s="12"/>
      <c r="C49" s="13"/>
      <c r="D49" s="13"/>
      <c r="E49" s="13"/>
      <c r="F49" s="13"/>
      <c r="G49" s="13"/>
      <c r="H49" s="13"/>
      <c r="I49" s="13"/>
    </row>
    <row r="50" spans="2:9" ht="28.5" customHeight="1" thickBot="1">
      <c r="B50" s="53" t="s">
        <v>7</v>
      </c>
      <c r="C50" s="54"/>
      <c r="D50" s="54"/>
      <c r="E50" s="54"/>
      <c r="F50" s="54"/>
      <c r="G50" s="54"/>
      <c r="H50" s="54"/>
      <c r="I50" s="55"/>
    </row>
    <row r="51" spans="2:10" ht="23.25" customHeight="1" thickBot="1">
      <c r="B51" s="59" t="s">
        <v>112</v>
      </c>
      <c r="C51" s="59"/>
      <c r="D51" s="59"/>
      <c r="E51" s="59" t="s">
        <v>113</v>
      </c>
      <c r="F51" s="59"/>
      <c r="G51" s="59"/>
      <c r="H51" s="23" t="s">
        <v>114</v>
      </c>
      <c r="I51" s="33" t="s">
        <v>151</v>
      </c>
      <c r="J51" s="7"/>
    </row>
    <row r="52" spans="2:9" ht="36.6" thickBot="1">
      <c r="B52" s="56" t="s">
        <v>186</v>
      </c>
      <c r="C52" s="57"/>
      <c r="D52" s="58"/>
      <c r="E52" s="92" t="s">
        <v>184</v>
      </c>
      <c r="F52" s="92"/>
      <c r="G52" s="92"/>
      <c r="H52" s="28" t="s">
        <v>185</v>
      </c>
      <c r="I52" s="28" t="s">
        <v>73</v>
      </c>
    </row>
    <row r="53" spans="2:9" ht="36.6" thickBot="1">
      <c r="B53" s="56" t="s">
        <v>187</v>
      </c>
      <c r="C53" s="57"/>
      <c r="D53" s="58"/>
      <c r="E53" s="92" t="s">
        <v>184</v>
      </c>
      <c r="F53" s="92"/>
      <c r="G53" s="92"/>
      <c r="H53" s="37" t="s">
        <v>185</v>
      </c>
      <c r="I53" s="37" t="s">
        <v>73</v>
      </c>
    </row>
    <row r="54" spans="2:9" ht="36.6" thickBot="1">
      <c r="B54" s="90" t="s">
        <v>189</v>
      </c>
      <c r="C54" s="90"/>
      <c r="D54" s="90"/>
      <c r="E54" s="92" t="s">
        <v>184</v>
      </c>
      <c r="F54" s="92"/>
      <c r="G54" s="92"/>
      <c r="H54" s="37" t="s">
        <v>188</v>
      </c>
      <c r="I54" s="37" t="s">
        <v>73</v>
      </c>
    </row>
    <row r="55" spans="2:9" ht="16.2" thickBot="1">
      <c r="B55" s="89"/>
      <c r="C55" s="89"/>
      <c r="D55" s="89"/>
      <c r="E55" s="91"/>
      <c r="F55" s="91"/>
      <c r="G55" s="91"/>
      <c r="H55" s="10"/>
      <c r="I55" s="10"/>
    </row>
    <row r="56" spans="2:9" ht="38.25" customHeight="1" thickBot="1">
      <c r="B56" s="93" t="s">
        <v>109</v>
      </c>
      <c r="C56" s="94"/>
      <c r="D56" s="94"/>
      <c r="E56" s="94"/>
      <c r="F56" s="94"/>
      <c r="G56" s="94"/>
      <c r="H56" s="94"/>
      <c r="I56" s="95"/>
    </row>
    <row r="57" spans="2:9" ht="23.25" customHeight="1" thickBot="1">
      <c r="B57" s="86" t="s">
        <v>115</v>
      </c>
      <c r="C57" s="87"/>
      <c r="D57" s="87"/>
      <c r="E57" s="87"/>
      <c r="F57" s="87"/>
      <c r="G57" s="88"/>
      <c r="H57" s="23" t="s">
        <v>116</v>
      </c>
      <c r="I57" s="33" t="s">
        <v>117</v>
      </c>
    </row>
    <row r="58" spans="2:9" ht="16.2" thickBot="1">
      <c r="B58" s="56"/>
      <c r="C58" s="57"/>
      <c r="D58" s="57"/>
      <c r="E58" s="57"/>
      <c r="F58" s="57"/>
      <c r="G58" s="58"/>
      <c r="H58" s="28"/>
      <c r="I58" s="28"/>
    </row>
    <row r="59" spans="2:9" ht="16.2" thickBot="1">
      <c r="B59" s="56"/>
      <c r="C59" s="57"/>
      <c r="D59" s="57"/>
      <c r="E59" s="57"/>
      <c r="F59" s="57"/>
      <c r="G59" s="58"/>
      <c r="H59" s="28"/>
      <c r="I59" s="28"/>
    </row>
    <row r="60" spans="2:9" ht="16.2" thickBot="1">
      <c r="B60" s="56"/>
      <c r="C60" s="57"/>
      <c r="D60" s="57"/>
      <c r="E60" s="57"/>
      <c r="F60" s="57"/>
      <c r="G60" s="58"/>
      <c r="H60" s="28"/>
      <c r="I60" s="28"/>
    </row>
    <row r="61" spans="2:9" ht="16.2" thickBot="1">
      <c r="B61" s="56"/>
      <c r="C61" s="57"/>
      <c r="D61" s="57"/>
      <c r="E61" s="57"/>
      <c r="F61" s="57"/>
      <c r="G61" s="58"/>
      <c r="H61" s="28"/>
      <c r="I61" s="28"/>
    </row>
    <row r="62" spans="2:9" ht="16.2" thickBot="1">
      <c r="B62" s="56"/>
      <c r="C62" s="57"/>
      <c r="D62" s="57"/>
      <c r="E62" s="57"/>
      <c r="F62" s="57"/>
      <c r="G62" s="58"/>
      <c r="H62" s="28"/>
      <c r="I62" s="28"/>
    </row>
    <row r="63" spans="2:9" ht="16.2" thickBot="1">
      <c r="B63" s="56"/>
      <c r="C63" s="57"/>
      <c r="D63" s="57"/>
      <c r="E63" s="57"/>
      <c r="F63" s="57"/>
      <c r="G63" s="58"/>
      <c r="H63" s="28"/>
      <c r="I63" s="28"/>
    </row>
    <row r="64" spans="2:9" ht="16.2" thickBot="1">
      <c r="B64" s="82"/>
      <c r="C64" s="82"/>
      <c r="D64" s="82"/>
      <c r="E64" s="82"/>
      <c r="F64" s="82"/>
      <c r="G64" s="82"/>
      <c r="H64" s="9"/>
      <c r="I64" s="9"/>
    </row>
    <row r="65" spans="2:9" ht="39.75" customHeight="1" thickBot="1">
      <c r="B65" s="53" t="s">
        <v>8</v>
      </c>
      <c r="C65" s="54"/>
      <c r="D65" s="54"/>
      <c r="E65" s="54"/>
      <c r="F65" s="54"/>
      <c r="G65" s="54"/>
      <c r="H65" s="54"/>
      <c r="I65" s="55"/>
    </row>
    <row r="66" spans="2:9" ht="24.75" customHeight="1" thickBot="1">
      <c r="B66" s="86" t="s">
        <v>118</v>
      </c>
      <c r="C66" s="87"/>
      <c r="D66" s="87"/>
      <c r="E66" s="87"/>
      <c r="F66" s="87"/>
      <c r="G66" s="88"/>
      <c r="H66" s="84" t="s">
        <v>119</v>
      </c>
      <c r="I66" s="85"/>
    </row>
    <row r="67" spans="2:9" ht="16.5" customHeight="1" thickBot="1">
      <c r="B67" s="56"/>
      <c r="C67" s="57"/>
      <c r="D67" s="57"/>
      <c r="E67" s="57"/>
      <c r="F67" s="57"/>
      <c r="G67" s="58"/>
      <c r="H67" s="66"/>
      <c r="I67" s="68"/>
    </row>
    <row r="68" spans="2:9" ht="16.2" thickBot="1">
      <c r="B68" s="56"/>
      <c r="C68" s="57"/>
      <c r="D68" s="57"/>
      <c r="E68" s="57"/>
      <c r="F68" s="57"/>
      <c r="G68" s="58"/>
      <c r="H68" s="66"/>
      <c r="I68" s="68"/>
    </row>
    <row r="69" spans="2:9" ht="16.2" thickBot="1">
      <c r="B69" s="56"/>
      <c r="C69" s="57"/>
      <c r="D69" s="57"/>
      <c r="E69" s="57"/>
      <c r="F69" s="57"/>
      <c r="G69" s="58"/>
      <c r="H69" s="66"/>
      <c r="I69" s="68"/>
    </row>
    <row r="70" spans="2:9" ht="16.2" thickBot="1">
      <c r="B70" s="56"/>
      <c r="C70" s="57"/>
      <c r="D70" s="57"/>
      <c r="E70" s="57"/>
      <c r="F70" s="57"/>
      <c r="G70" s="58"/>
      <c r="H70" s="66"/>
      <c r="I70" s="68"/>
    </row>
    <row r="71" spans="2:9" ht="16.2" thickBot="1">
      <c r="B71" s="56"/>
      <c r="C71" s="57"/>
      <c r="D71" s="57"/>
      <c r="E71" s="57"/>
      <c r="F71" s="57"/>
      <c r="G71" s="58"/>
      <c r="H71" s="66"/>
      <c r="I71" s="68"/>
    </row>
    <row r="72" spans="2:9" ht="16.2" thickBot="1">
      <c r="B72" s="76"/>
      <c r="C72" s="76"/>
      <c r="D72" s="76"/>
      <c r="E72" s="76"/>
      <c r="F72" s="76"/>
      <c r="G72" s="76"/>
      <c r="H72" s="77"/>
      <c r="I72" s="77"/>
    </row>
    <row r="73" spans="2:9" ht="18" customHeight="1" thickBot="1">
      <c r="B73" s="53" t="s">
        <v>9</v>
      </c>
      <c r="C73" s="54"/>
      <c r="D73" s="54"/>
      <c r="E73" s="54"/>
      <c r="F73" s="54"/>
      <c r="G73" s="54"/>
      <c r="H73" s="54"/>
      <c r="I73" s="55"/>
    </row>
    <row r="74" spans="2:9" ht="30" customHeight="1" thickBot="1">
      <c r="B74" s="59"/>
      <c r="C74" s="59"/>
      <c r="D74" s="59"/>
      <c r="E74" s="79" t="s">
        <v>220</v>
      </c>
      <c r="F74" s="79"/>
      <c r="G74" s="79" t="s">
        <v>122</v>
      </c>
      <c r="H74" s="79"/>
      <c r="I74" s="29" t="s">
        <v>123</v>
      </c>
    </row>
    <row r="75" spans="2:9" ht="24" customHeight="1" thickBot="1">
      <c r="B75" s="81" t="s">
        <v>120</v>
      </c>
      <c r="C75" s="81"/>
      <c r="D75" s="81"/>
      <c r="E75" s="80">
        <v>0</v>
      </c>
      <c r="F75" s="80"/>
      <c r="G75" s="80">
        <v>1</v>
      </c>
      <c r="H75" s="80"/>
      <c r="I75" s="15"/>
    </row>
    <row r="76" spans="2:9" ht="24" customHeight="1" thickBot="1">
      <c r="B76" s="81" t="s">
        <v>121</v>
      </c>
      <c r="C76" s="81"/>
      <c r="D76" s="81"/>
      <c r="E76" s="80">
        <v>25</v>
      </c>
      <c r="F76" s="80"/>
      <c r="G76" s="80">
        <v>9</v>
      </c>
      <c r="H76" s="80"/>
      <c r="I76" s="15"/>
    </row>
    <row r="77" spans="2:9" ht="24" customHeight="1" thickBot="1">
      <c r="B77" s="82"/>
      <c r="C77" s="82"/>
      <c r="D77" s="82"/>
      <c r="E77" s="82"/>
      <c r="F77" s="82"/>
      <c r="G77" s="82"/>
      <c r="H77" s="82"/>
      <c r="I77" s="9"/>
    </row>
    <row r="78" spans="2:9" ht="27.75" customHeight="1" thickBot="1">
      <c r="B78" s="53" t="s">
        <v>10</v>
      </c>
      <c r="C78" s="54"/>
      <c r="D78" s="54"/>
      <c r="E78" s="54"/>
      <c r="F78" s="54"/>
      <c r="G78" s="54"/>
      <c r="H78" s="54"/>
      <c r="I78" s="55"/>
    </row>
    <row r="79" spans="2:9" ht="23.25" customHeight="1" thickBot="1">
      <c r="B79" s="131" t="s">
        <v>154</v>
      </c>
      <c r="C79" s="131"/>
      <c r="D79" s="131"/>
      <c r="E79" s="131" t="s">
        <v>124</v>
      </c>
      <c r="F79" s="131"/>
      <c r="G79" s="131"/>
      <c r="H79" s="24" t="s">
        <v>125</v>
      </c>
      <c r="I79" s="32" t="s">
        <v>126</v>
      </c>
    </row>
    <row r="80" spans="2:9" ht="36.6" thickBot="1">
      <c r="B80" s="80" t="s">
        <v>190</v>
      </c>
      <c r="C80" s="80"/>
      <c r="D80" s="80"/>
      <c r="E80" s="129" t="s">
        <v>184</v>
      </c>
      <c r="F80" s="129"/>
      <c r="G80" s="129"/>
      <c r="H80" s="15" t="s">
        <v>188</v>
      </c>
      <c r="I80" s="15" t="s">
        <v>73</v>
      </c>
    </row>
    <row r="81" spans="2:9" ht="36.6" thickBot="1">
      <c r="B81" s="80" t="s">
        <v>191</v>
      </c>
      <c r="C81" s="80"/>
      <c r="D81" s="80"/>
      <c r="E81" s="129" t="s">
        <v>184</v>
      </c>
      <c r="F81" s="129"/>
      <c r="G81" s="129"/>
      <c r="H81" s="15" t="s">
        <v>188</v>
      </c>
      <c r="I81" s="15" t="s">
        <v>73</v>
      </c>
    </row>
    <row r="82" spans="2:9" ht="16.2" thickBot="1">
      <c r="B82" s="80"/>
      <c r="C82" s="80"/>
      <c r="D82" s="80"/>
      <c r="E82" s="129"/>
      <c r="F82" s="129"/>
      <c r="G82" s="129"/>
      <c r="H82" s="15"/>
      <c r="I82" s="15"/>
    </row>
    <row r="83" spans="2:9" ht="16.2" thickBot="1">
      <c r="B83" s="80"/>
      <c r="C83" s="80"/>
      <c r="D83" s="80"/>
      <c r="E83" s="129"/>
      <c r="F83" s="129"/>
      <c r="G83" s="129"/>
      <c r="H83" s="15"/>
      <c r="I83" s="15"/>
    </row>
    <row r="84" spans="2:9" ht="16.2" thickBot="1">
      <c r="B84" s="80"/>
      <c r="C84" s="80"/>
      <c r="D84" s="80"/>
      <c r="E84" s="129"/>
      <c r="F84" s="129"/>
      <c r="G84" s="129"/>
      <c r="H84" s="15"/>
      <c r="I84" s="15"/>
    </row>
    <row r="85" spans="2:9" ht="16.2" thickBot="1">
      <c r="B85" s="82"/>
      <c r="C85" s="82"/>
      <c r="D85" s="82"/>
      <c r="E85" s="77"/>
      <c r="F85" s="77"/>
      <c r="G85" s="77"/>
      <c r="H85" s="9"/>
      <c r="I85" s="9"/>
    </row>
    <row r="86" spans="2:9" s="11" customFormat="1" ht="18.6" thickBot="1">
      <c r="B86" s="60" t="s">
        <v>26</v>
      </c>
      <c r="C86" s="124"/>
      <c r="D86" s="124"/>
      <c r="E86" s="124"/>
      <c r="F86" s="124"/>
      <c r="G86" s="124"/>
      <c r="H86" s="124"/>
      <c r="I86" s="125"/>
    </row>
    <row r="87" spans="2:9" ht="16.2" thickBot="1">
      <c r="B87" s="151"/>
      <c r="C87" s="151"/>
      <c r="D87" s="151"/>
      <c r="E87" s="151"/>
      <c r="F87" s="151"/>
      <c r="G87" s="151"/>
      <c r="H87" s="151"/>
      <c r="I87" s="151"/>
    </row>
    <row r="88" spans="2:9" ht="25.5" customHeight="1" thickBot="1">
      <c r="B88" s="126" t="s">
        <v>27</v>
      </c>
      <c r="C88" s="127"/>
      <c r="D88" s="127"/>
      <c r="E88" s="127"/>
      <c r="F88" s="127"/>
      <c r="G88" s="127"/>
      <c r="H88" s="127"/>
      <c r="I88" s="128"/>
    </row>
    <row r="89" spans="2:9" ht="21" thickBot="1">
      <c r="B89" s="59"/>
      <c r="C89" s="59"/>
      <c r="D89" s="59"/>
      <c r="E89" s="59"/>
      <c r="F89" s="59"/>
      <c r="G89" s="59" t="s">
        <v>131</v>
      </c>
      <c r="H89" s="59"/>
      <c r="I89" s="24" t="s">
        <v>132</v>
      </c>
    </row>
    <row r="90" spans="2:9" ht="16.5" customHeight="1" thickBot="1">
      <c r="B90" s="130" t="s">
        <v>127</v>
      </c>
      <c r="C90" s="130"/>
      <c r="D90" s="130"/>
      <c r="E90" s="130"/>
      <c r="F90" s="130"/>
      <c r="G90" s="152">
        <v>69</v>
      </c>
      <c r="H90" s="152"/>
      <c r="I90" s="34">
        <v>29</v>
      </c>
    </row>
    <row r="91" spans="2:9" ht="33.75" customHeight="1" thickBot="1">
      <c r="B91" s="130" t="s">
        <v>128</v>
      </c>
      <c r="C91" s="130"/>
      <c r="D91" s="130"/>
      <c r="E91" s="130"/>
      <c r="F91" s="130"/>
      <c r="G91" s="152">
        <v>11</v>
      </c>
      <c r="H91" s="152"/>
      <c r="I91" s="34">
        <v>6</v>
      </c>
    </row>
    <row r="92" spans="2:9" ht="27" customHeight="1" thickBot="1">
      <c r="B92" s="130" t="s">
        <v>129</v>
      </c>
      <c r="C92" s="130"/>
      <c r="D92" s="130"/>
      <c r="E92" s="130"/>
      <c r="F92" s="130"/>
      <c r="G92" s="152">
        <v>67</v>
      </c>
      <c r="H92" s="152"/>
      <c r="I92" s="34">
        <v>30</v>
      </c>
    </row>
    <row r="93" spans="2:9" ht="27" customHeight="1" thickBot="1">
      <c r="B93" s="130" t="s">
        <v>130</v>
      </c>
      <c r="C93" s="130"/>
      <c r="D93" s="130"/>
      <c r="E93" s="130"/>
      <c r="F93" s="130"/>
      <c r="G93" s="152">
        <v>25</v>
      </c>
      <c r="H93" s="152"/>
      <c r="I93" s="34">
        <v>16</v>
      </c>
    </row>
    <row r="94" spans="2:9" ht="27" customHeight="1" thickBot="1">
      <c r="B94" s="130" t="s">
        <v>148</v>
      </c>
      <c r="C94" s="130"/>
      <c r="D94" s="130"/>
      <c r="E94" s="130"/>
      <c r="F94" s="130"/>
      <c r="G94" s="152">
        <v>0</v>
      </c>
      <c r="H94" s="152"/>
      <c r="I94" s="34">
        <v>0</v>
      </c>
    </row>
    <row r="95" spans="2:9" ht="16.2" thickBot="1">
      <c r="B95" s="83"/>
      <c r="C95" s="83"/>
      <c r="D95" s="83"/>
      <c r="E95" s="83"/>
      <c r="F95" s="83"/>
      <c r="G95" s="83"/>
      <c r="H95" s="83"/>
      <c r="I95" s="2"/>
    </row>
    <row r="96" spans="2:9" ht="20.25" customHeight="1" thickBot="1">
      <c r="B96" s="70" t="s">
        <v>146</v>
      </c>
      <c r="C96" s="71"/>
      <c r="D96" s="71"/>
      <c r="E96" s="71"/>
      <c r="F96" s="71"/>
      <c r="G96" s="71"/>
      <c r="H96" s="71"/>
      <c r="I96" s="72"/>
    </row>
    <row r="97" spans="2:9" ht="31.95" customHeight="1" thickBot="1">
      <c r="B97" s="20" t="s">
        <v>11</v>
      </c>
      <c r="C97" s="73" t="s">
        <v>201</v>
      </c>
      <c r="D97" s="74"/>
      <c r="E97" s="74"/>
      <c r="F97" s="74"/>
      <c r="G97" s="74"/>
      <c r="H97" s="74"/>
      <c r="I97" s="75"/>
    </row>
    <row r="98" spans="2:9" ht="31.95" customHeight="1" thickBot="1">
      <c r="B98" s="20" t="s">
        <v>12</v>
      </c>
      <c r="C98" s="73" t="s">
        <v>202</v>
      </c>
      <c r="D98" s="74"/>
      <c r="E98" s="74"/>
      <c r="F98" s="74"/>
      <c r="G98" s="74"/>
      <c r="H98" s="74"/>
      <c r="I98" s="75"/>
    </row>
    <row r="99" spans="2:9" ht="31.95" customHeight="1" thickBot="1">
      <c r="B99" s="20" t="s">
        <v>13</v>
      </c>
      <c r="C99" s="73" t="s">
        <v>203</v>
      </c>
      <c r="D99" s="74"/>
      <c r="E99" s="74"/>
      <c r="F99" s="74"/>
      <c r="G99" s="74"/>
      <c r="H99" s="74"/>
      <c r="I99" s="75"/>
    </row>
    <row r="100" spans="2:9" ht="31.95" customHeight="1" thickBot="1">
      <c r="B100" s="20" t="s">
        <v>14</v>
      </c>
      <c r="C100" s="73" t="s">
        <v>204</v>
      </c>
      <c r="D100" s="74"/>
      <c r="E100" s="74"/>
      <c r="F100" s="74"/>
      <c r="G100" s="74"/>
      <c r="H100" s="74"/>
      <c r="I100" s="75"/>
    </row>
    <row r="101" spans="2:9" ht="31.95" customHeight="1" thickBot="1">
      <c r="B101" s="20" t="s">
        <v>15</v>
      </c>
      <c r="C101" s="73" t="s">
        <v>205</v>
      </c>
      <c r="D101" s="74"/>
      <c r="E101" s="74"/>
      <c r="F101" s="74"/>
      <c r="G101" s="74"/>
      <c r="H101" s="74"/>
      <c r="I101" s="75"/>
    </row>
    <row r="102" spans="2:9" ht="16.2" thickBot="1">
      <c r="B102" s="3"/>
      <c r="C102" s="78"/>
      <c r="D102" s="78"/>
      <c r="E102" s="78"/>
      <c r="F102" s="78"/>
      <c r="G102" s="78"/>
      <c r="H102" s="78"/>
      <c r="I102" s="78"/>
    </row>
    <row r="103" spans="2:9" ht="30" customHeight="1" thickBot="1">
      <c r="B103" s="70" t="s">
        <v>145</v>
      </c>
      <c r="C103" s="71"/>
      <c r="D103" s="71"/>
      <c r="E103" s="71"/>
      <c r="F103" s="71"/>
      <c r="G103" s="71"/>
      <c r="H103" s="71"/>
      <c r="I103" s="72"/>
    </row>
    <row r="104" spans="2:9" ht="31.95" customHeight="1" thickBot="1">
      <c r="B104" s="20" t="s">
        <v>11</v>
      </c>
      <c r="C104" s="73" t="s">
        <v>197</v>
      </c>
      <c r="D104" s="74"/>
      <c r="E104" s="74"/>
      <c r="F104" s="74"/>
      <c r="G104" s="74"/>
      <c r="H104" s="74"/>
      <c r="I104" s="75"/>
    </row>
    <row r="105" spans="2:9" ht="31.95" customHeight="1" thickBot="1">
      <c r="B105" s="20" t="s">
        <v>12</v>
      </c>
      <c r="C105" s="73" t="s">
        <v>198</v>
      </c>
      <c r="D105" s="74"/>
      <c r="E105" s="74"/>
      <c r="F105" s="74"/>
      <c r="G105" s="74"/>
      <c r="H105" s="74"/>
      <c r="I105" s="75"/>
    </row>
    <row r="106" spans="2:9" ht="31.95" customHeight="1" thickBot="1">
      <c r="B106" s="20" t="s">
        <v>13</v>
      </c>
      <c r="C106" s="73" t="s">
        <v>199</v>
      </c>
      <c r="D106" s="74"/>
      <c r="E106" s="74"/>
      <c r="F106" s="74"/>
      <c r="G106" s="74"/>
      <c r="H106" s="74"/>
      <c r="I106" s="75"/>
    </row>
    <row r="107" spans="2:9" ht="31.95" customHeight="1" thickBot="1">
      <c r="B107" s="20" t="s">
        <v>14</v>
      </c>
      <c r="C107" s="73" t="s">
        <v>201</v>
      </c>
      <c r="D107" s="74"/>
      <c r="E107" s="74"/>
      <c r="F107" s="74"/>
      <c r="G107" s="74"/>
      <c r="H107" s="74"/>
      <c r="I107" s="75"/>
    </row>
    <row r="108" spans="2:9" ht="31.95" customHeight="1" thickBot="1">
      <c r="B108" s="20" t="s">
        <v>15</v>
      </c>
      <c r="C108" s="73" t="s">
        <v>200</v>
      </c>
      <c r="D108" s="74"/>
      <c r="E108" s="74"/>
      <c r="F108" s="74"/>
      <c r="G108" s="74"/>
      <c r="H108" s="74"/>
      <c r="I108" s="75"/>
    </row>
    <row r="109" spans="2:9" ht="16.2" thickBot="1">
      <c r="B109" s="3"/>
      <c r="C109" s="78"/>
      <c r="D109" s="78"/>
      <c r="E109" s="78"/>
      <c r="F109" s="78"/>
      <c r="G109" s="78"/>
      <c r="H109" s="78"/>
      <c r="I109" s="78"/>
    </row>
    <row r="110" spans="2:9" ht="28.5" customHeight="1" thickBot="1">
      <c r="B110" s="70" t="s">
        <v>144</v>
      </c>
      <c r="C110" s="71"/>
      <c r="D110" s="71"/>
      <c r="E110" s="71"/>
      <c r="F110" s="71"/>
      <c r="G110" s="71"/>
      <c r="H110" s="71"/>
      <c r="I110" s="72"/>
    </row>
    <row r="111" spans="2:9" ht="211.5" customHeight="1" thickBot="1">
      <c r="B111" s="20" t="s">
        <v>11</v>
      </c>
      <c r="C111" s="142" t="s">
        <v>226</v>
      </c>
      <c r="D111" s="143"/>
      <c r="E111" s="143"/>
      <c r="F111" s="143"/>
      <c r="G111" s="143"/>
      <c r="H111" s="143"/>
      <c r="I111" s="144"/>
    </row>
    <row r="112" spans="2:20" ht="124.5" customHeight="1" thickBot="1">
      <c r="B112" s="20" t="s">
        <v>12</v>
      </c>
      <c r="C112" s="142" t="s">
        <v>221</v>
      </c>
      <c r="D112" s="143"/>
      <c r="E112" s="143"/>
      <c r="F112" s="143"/>
      <c r="G112" s="143"/>
      <c r="H112" s="143"/>
      <c r="I112" s="144"/>
      <c r="T112" s="19"/>
    </row>
    <row r="113" spans="2:9" ht="90" customHeight="1" thickBot="1">
      <c r="B113" s="20" t="s">
        <v>13</v>
      </c>
      <c r="C113" s="142" t="s">
        <v>217</v>
      </c>
      <c r="D113" s="143"/>
      <c r="E113" s="143"/>
      <c r="F113" s="143"/>
      <c r="G113" s="143"/>
      <c r="H113" s="143"/>
      <c r="I113" s="144"/>
    </row>
    <row r="114" spans="2:9" ht="94.5" customHeight="1" thickBot="1">
      <c r="B114" s="20" t="s">
        <v>14</v>
      </c>
      <c r="C114" s="142" t="s">
        <v>218</v>
      </c>
      <c r="D114" s="143"/>
      <c r="E114" s="143"/>
      <c r="F114" s="143"/>
      <c r="G114" s="143"/>
      <c r="H114" s="143"/>
      <c r="I114" s="144"/>
    </row>
    <row r="115" spans="2:9" ht="94.95" customHeight="1" thickBot="1">
      <c r="B115" s="20" t="s">
        <v>15</v>
      </c>
      <c r="C115" s="142" t="s">
        <v>219</v>
      </c>
      <c r="D115" s="143"/>
      <c r="E115" s="143"/>
      <c r="F115" s="143"/>
      <c r="G115" s="143"/>
      <c r="H115" s="143"/>
      <c r="I115" s="144"/>
    </row>
    <row r="116" spans="2:9" ht="16.2" thickBot="1">
      <c r="B116" s="3"/>
      <c r="C116" s="78"/>
      <c r="D116" s="78"/>
      <c r="E116" s="78"/>
      <c r="F116" s="78"/>
      <c r="G116" s="78"/>
      <c r="H116" s="78"/>
      <c r="I116" s="78"/>
    </row>
    <row r="117" spans="2:9" ht="26.25" customHeight="1" thickBot="1">
      <c r="B117" s="70" t="s">
        <v>143</v>
      </c>
      <c r="C117" s="71"/>
      <c r="D117" s="71"/>
      <c r="E117" s="71"/>
      <c r="F117" s="71"/>
      <c r="G117" s="71"/>
      <c r="H117" s="71"/>
      <c r="I117" s="72"/>
    </row>
    <row r="118" spans="2:9" ht="33.75" customHeight="1" thickBot="1">
      <c r="B118" s="20" t="s">
        <v>11</v>
      </c>
      <c r="C118" s="142" t="s">
        <v>225</v>
      </c>
      <c r="D118" s="143"/>
      <c r="E118" s="143"/>
      <c r="F118" s="143"/>
      <c r="G118" s="143"/>
      <c r="H118" s="143"/>
      <c r="I118" s="144"/>
    </row>
    <row r="119" spans="2:9" ht="33.75" customHeight="1" thickBot="1">
      <c r="B119" s="20" t="s">
        <v>12</v>
      </c>
      <c r="C119" s="142" t="s">
        <v>223</v>
      </c>
      <c r="D119" s="143"/>
      <c r="E119" s="143"/>
      <c r="F119" s="143"/>
      <c r="G119" s="143"/>
      <c r="H119" s="143"/>
      <c r="I119" s="144"/>
    </row>
    <row r="120" spans="2:9" ht="33.75" customHeight="1" thickBot="1">
      <c r="B120" s="20" t="s">
        <v>13</v>
      </c>
      <c r="C120" s="142" t="s">
        <v>224</v>
      </c>
      <c r="D120" s="143"/>
      <c r="E120" s="143"/>
      <c r="F120" s="143"/>
      <c r="G120" s="143"/>
      <c r="H120" s="143"/>
      <c r="I120" s="144"/>
    </row>
    <row r="121" spans="2:9" ht="33.75" customHeight="1" thickBot="1">
      <c r="B121" s="20" t="s">
        <v>14</v>
      </c>
      <c r="C121" s="142" t="s">
        <v>192</v>
      </c>
      <c r="D121" s="143"/>
      <c r="E121" s="143"/>
      <c r="F121" s="143"/>
      <c r="G121" s="143"/>
      <c r="H121" s="143"/>
      <c r="I121" s="144"/>
    </row>
    <row r="122" spans="2:9" ht="33.75" customHeight="1" thickBot="1">
      <c r="B122" s="20" t="s">
        <v>15</v>
      </c>
      <c r="C122" s="142" t="s">
        <v>193</v>
      </c>
      <c r="D122" s="143"/>
      <c r="E122" s="143"/>
      <c r="F122" s="143"/>
      <c r="G122" s="143"/>
      <c r="H122" s="143"/>
      <c r="I122" s="144"/>
    </row>
    <row r="123" spans="2:9" ht="15.75">
      <c r="B123" s="3"/>
      <c r="C123" s="69"/>
      <c r="D123" s="69"/>
      <c r="E123" s="69"/>
      <c r="F123" s="69"/>
      <c r="G123" s="69"/>
      <c r="H123" s="69"/>
      <c r="I123" s="69"/>
    </row>
    <row r="124" ht="16.2" thickBot="1"/>
    <row r="125" spans="2:9" s="11" customFormat="1" ht="67.5" customHeight="1" thickBot="1">
      <c r="B125" s="139" t="s">
        <v>142</v>
      </c>
      <c r="C125" s="140"/>
      <c r="D125" s="140"/>
      <c r="E125" s="140"/>
      <c r="F125" s="140"/>
      <c r="G125" s="140"/>
      <c r="H125" s="140"/>
      <c r="I125" s="141"/>
    </row>
    <row r="126" spans="2:9" ht="23.25" customHeight="1" thickBot="1">
      <c r="B126" s="41" t="s">
        <v>133</v>
      </c>
      <c r="C126" s="42"/>
      <c r="D126" s="42"/>
      <c r="E126" s="43"/>
      <c r="F126" s="41" t="s">
        <v>134</v>
      </c>
      <c r="G126" s="42"/>
      <c r="H126" s="43"/>
      <c r="I126" s="4" t="s">
        <v>135</v>
      </c>
    </row>
    <row r="127" spans="2:9" ht="16.2" customHeight="1" thickBot="1">
      <c r="B127" s="73" t="s">
        <v>206</v>
      </c>
      <c r="C127" s="74"/>
      <c r="D127" s="74"/>
      <c r="E127" s="75"/>
      <c r="F127" s="73" t="s">
        <v>207</v>
      </c>
      <c r="G127" s="74"/>
      <c r="H127" s="75"/>
      <c r="I127" s="34" t="s">
        <v>195</v>
      </c>
    </row>
    <row r="128" spans="2:9" ht="24" customHeight="1" thickBot="1">
      <c r="B128" s="73" t="s">
        <v>222</v>
      </c>
      <c r="C128" s="74"/>
      <c r="D128" s="74"/>
      <c r="E128" s="75"/>
      <c r="F128" s="73" t="s">
        <v>194</v>
      </c>
      <c r="G128" s="74"/>
      <c r="H128" s="75"/>
      <c r="I128" s="38" t="s">
        <v>208</v>
      </c>
    </row>
    <row r="129" spans="2:9" ht="16.2" customHeight="1" thickBot="1">
      <c r="B129" s="73"/>
      <c r="C129" s="74"/>
      <c r="D129" s="74"/>
      <c r="E129" s="75"/>
      <c r="F129" s="73"/>
      <c r="G129" s="74"/>
      <c r="H129" s="75"/>
      <c r="I129" s="34"/>
    </row>
    <row r="130" spans="2:9" ht="16.2" customHeight="1" thickBot="1">
      <c r="B130" s="73"/>
      <c r="C130" s="74"/>
      <c r="D130" s="74"/>
      <c r="E130" s="75"/>
      <c r="F130" s="73"/>
      <c r="G130" s="74"/>
      <c r="H130" s="75"/>
      <c r="I130" s="34"/>
    </row>
    <row r="131" spans="2:9" ht="16.2" customHeight="1" thickBot="1">
      <c r="B131" s="73"/>
      <c r="C131" s="74"/>
      <c r="D131" s="74"/>
      <c r="E131" s="75"/>
      <c r="F131" s="73"/>
      <c r="G131" s="74"/>
      <c r="H131" s="75"/>
      <c r="I131" s="34"/>
    </row>
    <row r="132" spans="2:8" ht="16.2" thickBot="1">
      <c r="B132" s="78"/>
      <c r="C132" s="78"/>
      <c r="D132" s="78"/>
      <c r="E132" s="78"/>
      <c r="F132" s="78"/>
      <c r="G132" s="78"/>
      <c r="H132" s="78"/>
    </row>
    <row r="133" spans="2:9" s="11" customFormat="1" ht="58.5" customHeight="1" thickBot="1">
      <c r="B133" s="136" t="s">
        <v>196</v>
      </c>
      <c r="C133" s="137"/>
      <c r="D133" s="137"/>
      <c r="E133" s="137"/>
      <c r="F133" s="137"/>
      <c r="G133" s="137"/>
      <c r="H133" s="137"/>
      <c r="I133" s="138"/>
    </row>
    <row r="134" spans="2:9" ht="61.8" thickBot="1">
      <c r="B134" s="135" t="s">
        <v>136</v>
      </c>
      <c r="C134" s="135"/>
      <c r="D134" s="135"/>
      <c r="E134" s="135" t="s">
        <v>137</v>
      </c>
      <c r="F134" s="135"/>
      <c r="G134" s="135"/>
      <c r="H134" s="4" t="s">
        <v>138</v>
      </c>
      <c r="I134" s="4" t="s">
        <v>139</v>
      </c>
    </row>
    <row r="135" spans="2:9" ht="16.2" customHeight="1" thickBot="1">
      <c r="B135" s="134"/>
      <c r="C135" s="134"/>
      <c r="D135" s="134"/>
      <c r="E135" s="134"/>
      <c r="F135" s="134"/>
      <c r="G135" s="134"/>
      <c r="H135" s="17"/>
      <c r="I135" s="16"/>
    </row>
    <row r="136" spans="2:9" ht="16.2" customHeight="1" thickBot="1">
      <c r="B136" s="134"/>
      <c r="C136" s="134"/>
      <c r="D136" s="134"/>
      <c r="E136" s="134"/>
      <c r="F136" s="134"/>
      <c r="G136" s="134"/>
      <c r="H136" s="17"/>
      <c r="I136" s="16"/>
    </row>
    <row r="137" spans="2:9" ht="16.2" customHeight="1" thickBot="1">
      <c r="B137" s="134"/>
      <c r="C137" s="134"/>
      <c r="D137" s="134"/>
      <c r="E137" s="134"/>
      <c r="F137" s="134"/>
      <c r="G137" s="134"/>
      <c r="H137" s="17"/>
      <c r="I137" s="16"/>
    </row>
    <row r="138" spans="2:9" ht="16.2" customHeight="1" thickBot="1">
      <c r="B138" s="134"/>
      <c r="C138" s="134"/>
      <c r="D138" s="134"/>
      <c r="E138" s="134"/>
      <c r="F138" s="134"/>
      <c r="G138" s="134"/>
      <c r="H138" s="17"/>
      <c r="I138" s="16"/>
    </row>
    <row r="139" spans="2:9" ht="16.2" customHeight="1" thickBot="1">
      <c r="B139" s="134"/>
      <c r="C139" s="134"/>
      <c r="D139" s="134"/>
      <c r="E139" s="134"/>
      <c r="F139" s="134"/>
      <c r="G139" s="134"/>
      <c r="H139" s="17"/>
      <c r="I139" s="16"/>
    </row>
    <row r="140" spans="2:9" ht="16.2" customHeight="1" thickBot="1">
      <c r="B140" s="134"/>
      <c r="C140" s="134"/>
      <c r="D140" s="134"/>
      <c r="E140" s="134"/>
      <c r="F140" s="134"/>
      <c r="G140" s="134"/>
      <c r="H140" s="17"/>
      <c r="I140" s="16"/>
    </row>
    <row r="141" spans="2:7" ht="16.2" thickBot="1">
      <c r="B141" s="78"/>
      <c r="C141" s="78"/>
      <c r="D141" s="78"/>
      <c r="E141" s="78"/>
      <c r="F141" s="78"/>
      <c r="G141" s="78"/>
    </row>
    <row r="142" spans="2:9" s="11" customFormat="1" ht="21" customHeight="1" thickBot="1">
      <c r="B142" s="139" t="s">
        <v>141</v>
      </c>
      <c r="C142" s="140"/>
      <c r="D142" s="140"/>
      <c r="E142" s="140"/>
      <c r="F142" s="140"/>
      <c r="G142" s="140"/>
      <c r="H142" s="140"/>
      <c r="I142" s="141"/>
    </row>
    <row r="143" spans="2:9" ht="27.75" customHeight="1" thickBot="1">
      <c r="B143" s="145" t="s">
        <v>140</v>
      </c>
      <c r="C143" s="146"/>
      <c r="D143" s="146"/>
      <c r="E143" s="146"/>
      <c r="F143" s="146"/>
      <c r="G143" s="146"/>
      <c r="H143" s="146"/>
      <c r="I143" s="147"/>
    </row>
    <row r="144" spans="2:9" ht="243" customHeight="1" thickBot="1">
      <c r="B144" s="148" t="s">
        <v>215</v>
      </c>
      <c r="C144" s="149"/>
      <c r="D144" s="149"/>
      <c r="E144" s="149"/>
      <c r="F144" s="149"/>
      <c r="G144" s="149"/>
      <c r="H144" s="149"/>
      <c r="I144" s="150"/>
    </row>
    <row r="145" spans="2:9" ht="15.75">
      <c r="B145" s="69"/>
      <c r="C145" s="69"/>
      <c r="D145" s="69"/>
      <c r="E145" s="69"/>
      <c r="F145" s="69"/>
      <c r="G145" s="69"/>
      <c r="H145" s="69"/>
      <c r="I145" s="69"/>
    </row>
  </sheetData>
  <sheetProtection formatRows="0" insertRows="0" insertHyperlinks="0"/>
  <mergeCells count="221">
    <mergeCell ref="B144:I144"/>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C101:I101"/>
    <mergeCell ref="C100:I100"/>
    <mergeCell ref="C99:I99"/>
    <mergeCell ref="C98:I98"/>
    <mergeCell ref="C97:I97"/>
    <mergeCell ref="B142:I142"/>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E79:G79"/>
    <mergeCell ref="B80:D80"/>
    <mergeCell ref="B79:D79"/>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B85:D85"/>
    <mergeCell ref="B86:I86"/>
    <mergeCell ref="B88:I88"/>
    <mergeCell ref="E80:G80"/>
    <mergeCell ref="B81:D81"/>
    <mergeCell ref="E81:G81"/>
    <mergeCell ref="B82:D82"/>
    <mergeCell ref="E82:G82"/>
    <mergeCell ref="B92:F92"/>
    <mergeCell ref="B91:F91"/>
    <mergeCell ref="B90:F90"/>
    <mergeCell ref="B89:F89"/>
    <mergeCell ref="B2:I3"/>
    <mergeCell ref="B7:D7"/>
    <mergeCell ref="B20:E20"/>
    <mergeCell ref="F20:I20"/>
    <mergeCell ref="E33:H33"/>
    <mergeCell ref="E34:H34"/>
    <mergeCell ref="E35:H35"/>
    <mergeCell ref="E36:H36"/>
    <mergeCell ref="B9:I9"/>
    <mergeCell ref="B12:E12"/>
    <mergeCell ref="F12:I12"/>
    <mergeCell ref="B13:E13"/>
    <mergeCell ref="F13:I13"/>
    <mergeCell ref="B14:E14"/>
    <mergeCell ref="F14:I14"/>
    <mergeCell ref="D24:G24"/>
    <mergeCell ref="B21:I21"/>
    <mergeCell ref="B34:D34"/>
    <mergeCell ref="B35:D35"/>
    <mergeCell ref="B29:C29"/>
    <mergeCell ref="D29:G29"/>
    <mergeCell ref="B30:C30"/>
    <mergeCell ref="D30:G30"/>
    <mergeCell ref="B5:I6"/>
    <mergeCell ref="B28:C28"/>
    <mergeCell ref="D28:G28"/>
    <mergeCell ref="B19:E19"/>
    <mergeCell ref="F19:I19"/>
    <mergeCell ref="B22:I22"/>
    <mergeCell ref="B23:C23"/>
    <mergeCell ref="D23:G23"/>
    <mergeCell ref="B24:C24"/>
    <mergeCell ref="B31:I31"/>
    <mergeCell ref="B16:E16"/>
    <mergeCell ref="F16:I16"/>
    <mergeCell ref="B17:E17"/>
    <mergeCell ref="F17:I17"/>
    <mergeCell ref="B18:E18"/>
    <mergeCell ref="F18:I18"/>
    <mergeCell ref="B26:C26"/>
    <mergeCell ref="D26:G26"/>
    <mergeCell ref="B27:C27"/>
    <mergeCell ref="D27:G27"/>
    <mergeCell ref="D25:G25"/>
    <mergeCell ref="B25:C25"/>
    <mergeCell ref="E44:H44"/>
    <mergeCell ref="E45:H45"/>
    <mergeCell ref="E46:H46"/>
    <mergeCell ref="B47:D47"/>
    <mergeCell ref="E47:H47"/>
    <mergeCell ref="B40:D40"/>
    <mergeCell ref="E40:H40"/>
    <mergeCell ref="B37:D37"/>
    <mergeCell ref="E37:H37"/>
    <mergeCell ref="B55:D55"/>
    <mergeCell ref="B54:D54"/>
    <mergeCell ref="E55:G55"/>
    <mergeCell ref="E54:G54"/>
    <mergeCell ref="E52:G52"/>
    <mergeCell ref="B53:D53"/>
    <mergeCell ref="E53:G53"/>
    <mergeCell ref="B56:I56"/>
    <mergeCell ref="B57:G57"/>
    <mergeCell ref="B61:G61"/>
    <mergeCell ref="B60:G60"/>
    <mergeCell ref="B59:G59"/>
    <mergeCell ref="B58:G58"/>
    <mergeCell ref="B66:G66"/>
    <mergeCell ref="B67:G67"/>
    <mergeCell ref="B68:G68"/>
    <mergeCell ref="B65:I65"/>
    <mergeCell ref="H68:I68"/>
    <mergeCell ref="H67:I67"/>
    <mergeCell ref="B70:G70"/>
    <mergeCell ref="B64:G64"/>
    <mergeCell ref="G75:H75"/>
    <mergeCell ref="B62:G62"/>
    <mergeCell ref="B63:G63"/>
    <mergeCell ref="B71:G71"/>
    <mergeCell ref="H66:I66"/>
    <mergeCell ref="H71:I71"/>
    <mergeCell ref="H70:I70"/>
    <mergeCell ref="H69:I69"/>
    <mergeCell ref="B75:D75"/>
    <mergeCell ref="B69:G69"/>
    <mergeCell ref="B145:I145"/>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76:D76"/>
    <mergeCell ref="B77:D77"/>
    <mergeCell ref="E77:F77"/>
    <mergeCell ref="G77:H77"/>
    <mergeCell ref="E85:G85"/>
    <mergeCell ref="B95:F95"/>
    <mergeCell ref="G95:H95"/>
    <mergeCell ref="B10:E10"/>
    <mergeCell ref="F10:I10"/>
    <mergeCell ref="B11:E11"/>
    <mergeCell ref="F11:I11"/>
    <mergeCell ref="B38:D38"/>
    <mergeCell ref="E38:H38"/>
    <mergeCell ref="B50:I50"/>
    <mergeCell ref="B52:D52"/>
    <mergeCell ref="E51:G51"/>
    <mergeCell ref="B51:D51"/>
    <mergeCell ref="B32:I32"/>
    <mergeCell ref="B33:D33"/>
    <mergeCell ref="B41:I41"/>
    <mergeCell ref="B42:D42"/>
    <mergeCell ref="B43:D43"/>
    <mergeCell ref="B36:D36"/>
    <mergeCell ref="B39:D39"/>
    <mergeCell ref="B46:D46"/>
    <mergeCell ref="B48:I48"/>
    <mergeCell ref="B44:D44"/>
    <mergeCell ref="B45:D45"/>
    <mergeCell ref="E39:H39"/>
    <mergeCell ref="E42:H42"/>
    <mergeCell ref="E43:H4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30 I43:I46">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2:I54">
      <formula1>SŠO!$A$2:$A$49</formula1>
    </dataValidation>
    <dataValidation type="list" allowBlank="1" showInputMessage="1" showErrorMessage="1" sqref="H80:H84 H58:H63 H52:H5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51" location="SŠO!A1" display="V.1.d Študijný odbor / Field of study"/>
  </hyperlinks>
  <printOptions/>
  <pageMargins left="0.25" right="0.25" top="0.75" bottom="0.75" header="0.3" footer="0.3"/>
  <pageSetup fitToHeight="0" fitToWidth="1" horizontalDpi="600" verticalDpi="600" orientation="portrait" paperSize="9" scale="76" r:id="rId1"/>
  <headerFooter>
    <oddFooter>&amp;L&amp;9T_Z_VUPCH_SjAj_1_2020</oddFooter>
  </headerFooter>
  <rowBreaks count="5" manualBreakCount="5">
    <brk id="40" max="16383" man="1"/>
    <brk id="77" max="16383" man="1"/>
    <brk id="109" max="16383" man="1"/>
    <brk id="123" max="16383" man="1"/>
    <brk id="1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33</v>
      </c>
    </row>
    <row r="2" spans="2:20" ht="22.5" customHeight="1">
      <c r="B2" s="153" t="s">
        <v>152</v>
      </c>
      <c r="C2" s="154"/>
      <c r="D2" s="154"/>
      <c r="E2" s="154"/>
      <c r="F2" s="154"/>
      <c r="G2" s="154"/>
      <c r="H2" s="154"/>
      <c r="I2" s="154"/>
      <c r="T2" t="s">
        <v>34</v>
      </c>
    </row>
    <row r="3" spans="2:20" ht="22.5" customHeight="1">
      <c r="B3" s="154"/>
      <c r="C3" s="154"/>
      <c r="D3" s="154"/>
      <c r="E3" s="154"/>
      <c r="F3" s="154"/>
      <c r="G3" s="154"/>
      <c r="H3" s="154"/>
      <c r="I3" s="154"/>
      <c r="T3" t="s">
        <v>35</v>
      </c>
    </row>
    <row r="4" spans="2:20" ht="16.2" thickBot="1">
      <c r="B4" s="6"/>
      <c r="C4" s="6"/>
      <c r="D4" s="6"/>
      <c r="E4" s="6"/>
      <c r="F4" s="6"/>
      <c r="G4" s="6"/>
      <c r="H4" s="6"/>
      <c r="I4" s="6"/>
      <c r="T4" t="s">
        <v>153</v>
      </c>
    </row>
    <row r="5" spans="2:20" ht="60.75" customHeight="1" thickBot="1">
      <c r="B5" s="14" t="s">
        <v>11</v>
      </c>
      <c r="C5" s="155" t="s">
        <v>16</v>
      </c>
      <c r="D5" s="156"/>
      <c r="E5" s="156"/>
      <c r="F5" s="156"/>
      <c r="G5" s="156"/>
      <c r="H5" s="156"/>
      <c r="I5" s="157"/>
      <c r="T5" t="s">
        <v>36</v>
      </c>
    </row>
    <row r="6" spans="2:20" ht="61.5" customHeight="1" thickBot="1">
      <c r="B6" s="14" t="s">
        <v>12</v>
      </c>
      <c r="C6" s="155" t="s">
        <v>30</v>
      </c>
      <c r="D6" s="156"/>
      <c r="E6" s="156"/>
      <c r="F6" s="156"/>
      <c r="G6" s="156"/>
      <c r="H6" s="156"/>
      <c r="I6" s="157"/>
      <c r="T6" t="s">
        <v>37</v>
      </c>
    </row>
    <row r="7" spans="2:9" ht="21.75" customHeight="1" thickBot="1">
      <c r="B7" s="14" t="s">
        <v>13</v>
      </c>
      <c r="C7" s="155" t="s">
        <v>17</v>
      </c>
      <c r="D7" s="156"/>
      <c r="E7" s="156"/>
      <c r="F7" s="156"/>
      <c r="G7" s="156"/>
      <c r="H7" s="156"/>
      <c r="I7" s="157"/>
    </row>
    <row r="8" spans="2:9" ht="33.75" customHeight="1" thickBot="1">
      <c r="B8" s="14" t="s">
        <v>14</v>
      </c>
      <c r="C8" s="155" t="s">
        <v>18</v>
      </c>
      <c r="D8" s="156"/>
      <c r="E8" s="156"/>
      <c r="F8" s="156"/>
      <c r="G8" s="156"/>
      <c r="H8" s="156"/>
      <c r="I8" s="157"/>
    </row>
    <row r="9" spans="2:9" ht="33" customHeight="1" thickBot="1">
      <c r="B9" s="14" t="s">
        <v>15</v>
      </c>
      <c r="C9" s="155" t="s">
        <v>28</v>
      </c>
      <c r="D9" s="156"/>
      <c r="E9" s="156"/>
      <c r="F9" s="156"/>
      <c r="G9" s="156"/>
      <c r="H9" s="156"/>
      <c r="I9" s="157"/>
    </row>
    <row r="10" spans="2:9" ht="35.25" customHeight="1" thickBot="1">
      <c r="B10" s="14" t="s">
        <v>19</v>
      </c>
      <c r="C10" s="155" t="s">
        <v>29</v>
      </c>
      <c r="D10" s="156"/>
      <c r="E10" s="156"/>
      <c r="F10" s="156"/>
      <c r="G10" s="156"/>
      <c r="H10" s="156"/>
      <c r="I10" s="157"/>
    </row>
    <row r="11" spans="2:9" ht="32.25" customHeight="1" thickBot="1">
      <c r="B11" s="14" t="s">
        <v>20</v>
      </c>
      <c r="C11" s="155" t="s">
        <v>31</v>
      </c>
      <c r="D11" s="156"/>
      <c r="E11" s="156"/>
      <c r="F11" s="156"/>
      <c r="G11" s="156"/>
      <c r="H11" s="156"/>
      <c r="I11" s="157"/>
    </row>
    <row r="12" spans="2:9" ht="75" customHeight="1" thickBot="1">
      <c r="B12" s="14" t="s">
        <v>21</v>
      </c>
      <c r="C12" s="155" t="s">
        <v>32</v>
      </c>
      <c r="D12" s="156"/>
      <c r="E12" s="156"/>
      <c r="F12" s="156"/>
      <c r="G12" s="156"/>
      <c r="H12" s="156"/>
      <c r="I12" s="157"/>
    </row>
    <row r="13" spans="2:9" ht="39" customHeight="1" thickBot="1">
      <c r="B13" s="14" t="s">
        <v>22</v>
      </c>
      <c r="C13" s="155" t="s">
        <v>23</v>
      </c>
      <c r="D13" s="156"/>
      <c r="E13" s="156"/>
      <c r="F13" s="156"/>
      <c r="G13" s="156"/>
      <c r="H13" s="156"/>
      <c r="I13" s="157"/>
    </row>
    <row r="14" spans="2:9" ht="31.5" customHeight="1" thickBot="1">
      <c r="B14" s="14" t="s">
        <v>24</v>
      </c>
      <c r="C14" s="155" t="s">
        <v>25</v>
      </c>
      <c r="D14" s="156"/>
      <c r="E14" s="156"/>
      <c r="F14" s="156"/>
      <c r="G14" s="156"/>
      <c r="H14" s="156"/>
      <c r="I14" s="15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38</v>
      </c>
    </row>
    <row r="2" ht="15.75">
      <c r="A2" s="30" t="s">
        <v>84</v>
      </c>
    </row>
    <row r="3" ht="15.75">
      <c r="A3" s="30" t="s">
        <v>85</v>
      </c>
    </row>
    <row r="4" ht="15.75">
      <c r="A4" s="30" t="s">
        <v>86</v>
      </c>
    </row>
    <row r="5" ht="15.75">
      <c r="A5" s="30" t="s">
        <v>39</v>
      </c>
    </row>
    <row r="6" ht="15.75">
      <c r="A6" s="30" t="s">
        <v>40</v>
      </c>
    </row>
    <row r="7" ht="15.75">
      <c r="A7" s="30" t="s">
        <v>41</v>
      </c>
    </row>
    <row r="8" ht="15.75">
      <c r="A8" s="30" t="s">
        <v>42</v>
      </c>
    </row>
    <row r="9" ht="15.75">
      <c r="A9" s="30" t="s">
        <v>43</v>
      </c>
    </row>
    <row r="10" ht="15.75">
      <c r="A10" s="30" t="s">
        <v>44</v>
      </c>
    </row>
    <row r="11" ht="15.75">
      <c r="A11" s="30" t="s">
        <v>45</v>
      </c>
    </row>
    <row r="12" ht="15.75">
      <c r="A12" s="30" t="s">
        <v>46</v>
      </c>
    </row>
    <row r="13" ht="15.75">
      <c r="A13" s="30" t="s">
        <v>47</v>
      </c>
    </row>
    <row r="14" ht="15.75">
      <c r="A14" s="30" t="s">
        <v>48</v>
      </c>
    </row>
    <row r="15" ht="15.75">
      <c r="A15" s="30" t="s">
        <v>49</v>
      </c>
    </row>
    <row r="16" ht="15.75">
      <c r="A16" s="30" t="s">
        <v>50</v>
      </c>
    </row>
    <row r="17" ht="15.75">
      <c r="A17" s="30" t="s">
        <v>51</v>
      </c>
    </row>
    <row r="18" ht="15.75">
      <c r="A18" s="30" t="s">
        <v>52</v>
      </c>
    </row>
    <row r="19" ht="15.75">
      <c r="A19" s="30" t="s">
        <v>53</v>
      </c>
    </row>
    <row r="20" ht="15.75">
      <c r="A20" s="30" t="s">
        <v>54</v>
      </c>
    </row>
    <row r="21" ht="15.75">
      <c r="A21" s="30" t="s">
        <v>55</v>
      </c>
    </row>
    <row r="22" ht="15.75">
      <c r="A22" s="30" t="s">
        <v>56</v>
      </c>
    </row>
    <row r="23" ht="15.75">
      <c r="A23" s="30" t="s">
        <v>57</v>
      </c>
    </row>
    <row r="24" ht="15.75">
      <c r="A24" s="30" t="s">
        <v>58</v>
      </c>
    </row>
    <row r="25" ht="15.75">
      <c r="A25" s="30" t="s">
        <v>59</v>
      </c>
    </row>
    <row r="26" ht="15.75">
      <c r="A26" s="30" t="s">
        <v>60</v>
      </c>
    </row>
    <row r="27" ht="15.75">
      <c r="A27" s="30" t="s">
        <v>61</v>
      </c>
    </row>
    <row r="28" ht="15.75">
      <c r="A28" s="30" t="s">
        <v>62</v>
      </c>
    </row>
    <row r="29" ht="15.75">
      <c r="A29" s="30" t="s">
        <v>63</v>
      </c>
    </row>
    <row r="30" ht="15.75">
      <c r="A30" s="30" t="s">
        <v>64</v>
      </c>
    </row>
    <row r="31" ht="15.75">
      <c r="A31" s="30" t="s">
        <v>65</v>
      </c>
    </row>
    <row r="32" ht="15.75">
      <c r="A32" s="30" t="s">
        <v>66</v>
      </c>
    </row>
    <row r="33" ht="15.75">
      <c r="A33" s="30" t="s">
        <v>67</v>
      </c>
    </row>
    <row r="34" ht="15.75">
      <c r="A34" s="30" t="s">
        <v>68</v>
      </c>
    </row>
    <row r="35" ht="15.75">
      <c r="A35" s="30" t="s">
        <v>69</v>
      </c>
    </row>
    <row r="36" ht="15.75">
      <c r="A36" s="30" t="s">
        <v>70</v>
      </c>
    </row>
    <row r="37" ht="15.75">
      <c r="A37" s="30" t="s">
        <v>71</v>
      </c>
    </row>
    <row r="38" ht="15.75">
      <c r="A38" s="30" t="s">
        <v>72</v>
      </c>
    </row>
    <row r="39" ht="15.75">
      <c r="A39" s="30" t="s">
        <v>73</v>
      </c>
    </row>
    <row r="40" ht="15.75">
      <c r="A40" s="30" t="s">
        <v>74</v>
      </c>
    </row>
    <row r="41" ht="15.75">
      <c r="A41" s="30" t="s">
        <v>75</v>
      </c>
    </row>
    <row r="42" ht="15.75">
      <c r="A42" s="30" t="s">
        <v>76</v>
      </c>
    </row>
    <row r="43" ht="15.75">
      <c r="A43" s="30" t="s">
        <v>77</v>
      </c>
    </row>
    <row r="44" ht="15.75">
      <c r="A44" s="30" t="s">
        <v>78</v>
      </c>
    </row>
    <row r="45" ht="15.75">
      <c r="A45" s="30" t="s">
        <v>79</v>
      </c>
    </row>
    <row r="46" ht="15.75">
      <c r="A46" s="30" t="s">
        <v>80</v>
      </c>
    </row>
    <row r="47" ht="15.75">
      <c r="A47" s="30" t="s">
        <v>81</v>
      </c>
    </row>
    <row r="48" ht="15.75">
      <c r="A48" s="30" t="s">
        <v>82</v>
      </c>
    </row>
    <row r="49" ht="15.75">
      <c r="A49" s="30" t="s">
        <v>83</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lastPrinted>2021-03-02T11:05:10Z</cp:lastPrinted>
  <dcterms:created xsi:type="dcterms:W3CDTF">2020-09-21T09:46:38Z</dcterms:created>
  <dcterms:modified xsi:type="dcterms:W3CDTF">2021-10-09T18:46:03Z</dcterms:modified>
  <cp:category/>
  <cp:version/>
  <cp:contentType/>
  <cp:contentStatus/>
</cp:coreProperties>
</file>