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Bc, Mgr\A. Závodný Bc, Mgr\"/>
    </mc:Choice>
  </mc:AlternateContent>
  <xr:revisionPtr revIDLastSave="27" documentId="13_ncr:1_{8A2C4C12-B0D0-401B-B5AB-9149D33F2558}" xr6:coauthVersionLast="47" xr6:coauthVersionMax="47" xr10:uidLastSave="{0F0C348D-3C92-42AC-B242-7E195986CA2D}"/>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<sst xmlns="http://schemas.openxmlformats.org/spreadsheetml/2006/main" count="133" uniqueCount="130">
  <si>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</si>
  <si>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</si>
  <si>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</si>
  <si>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</si>
  <si>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</si>
  <si>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</si>
  <si>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</si>
  <si>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</si>
  <si>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</si>
  <si>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</si>
  <si>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</si>
  <si>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</si>
  <si>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</si>
  <si>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</si>
  <si>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</si>
  <si>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</si>
  <si>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</si>
  <si>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</si>
  <si>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TvU.Trnava.E053925</t>
  </si>
  <si>
    <r>
      <t xml:space="preserve">OCA9. Hyperlink na záznam v CREPČ alebo CREUČ / Hyperlink to the record in CRPA or CRAA </t>
    </r>
    <r>
      <rPr>
        <vertAlign val="superscript"/>
        <sz val="8"/>
        <rFont val="Calibri"/>
        <family val="2"/>
      </rPr>
      <t>6</t>
    </r>
  </si>
  <si>
    <t>http://ukftp.truni.sk/epc/12147.pdf</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</si>
  <si>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</si>
  <si>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</si>
  <si>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</si>
  <si>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</si>
  <si>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</si>
  <si>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</si>
  <si>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Monografiu (19,6 AH) pripravili J. Hladký (50 %) a A. Závodný (50 %). Obaja autori v rovnakom pomere excerpovali stredoveké diplomatiká a ďalšie textové pramene, kartografické pramene a realizovali iné formy základného výskumu, v rovankom pomere interpretovali jazykový materiál a pripravovali sprievodné štúdie. / The monograph (19,6 AH) was edited by J. Hladký (50 %) and A. Závodný (50 %). Both authors in equal proportions excerpted medieval diplomatic and other textual sources, cartographic sources and carried out other forms of basic research, in equal proportions interpreted linguistic material and prepared accompanying studies.</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</si>
  <si>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</si>
  <si>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</si>
  <si>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monograph is the result of several years of systematic research of the names of water objects on Žitný ostrov from ancient times to the present. In the text part we present information about the historical settlement of the area, ethnic representation and its physical-geographical changes. The dictionary part of the monograph contains a glossary of hydronyms, which we have tried to interpret linguistically and non-linguistically. In this work we analyze not only hydronyms, but also the proper names from other onymic classes, which etymologically, factually or motivationally relate to specific hydronyms (oikonyms and anoikonyms).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</si>
  <si>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</si>
  <si>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2016 [1] BELÁKOVÁ, M. - Hydronymic Evidence of Migrations in Western Slovakia. The ethnic past of west Slovakia according to hydronymic data = Etnicheskoe prošloe Zapadnoj Slovakii po dannym gidronimii. In Voprosy onomastiki = Problems of onomastics, vol. 13, no. 1, 2016, p. 191-203. ISSN 1994-2400. – SCOPUS                                                                                                   2020 [2] PROCHÁZKA, J. - Significant historic changes of the lower Vah River fluvial system and relevance of avulsions on its development =VýznamnéhistorickézmenyfluviálnehosystémudolnéhoVáhuavýznammechanizmuavulziívjehovývoji. In Geographia cassoviensis, vol. 14, no. 1, 2020, p. 92-108. ISSN 1337-6748. – WOS                                                                                  2020 [3] BAUKO, J. - Magyar tulajdonnevek a cseh és szlovák névszótárakban. In FARKAS, T. (eds.) - SLÍZ, M. (eds.) Tulajdonnevek és szótárak. - 1. vyd. - Budapest: ELTE Magyar Nyelvtudományi és Finnugor Intézet – Magyar Nyelvtudományi Társaság, 2020. - ISBN 978­963­489­236-6, s. 199-207.                                          2017 [3] VALENTOVÁ, I. - Anojkonymia v spoločenskom a kultúrnom kontexte = Anoikonymy in a social and cultural context. In Onomastica : pismo poświecone teorii i interpretaciji nazw wlasnych : a journal devoted to theory and interpretation of proper names, vol. 61, no. 1, 2017, p. 25-42. ISSN 0078-4648. 2015 [3] KRŠKO, J. Vplyv predslovanských kontaktov na hydronymiu Slovenska = The influence of pre-Slavic ethnic groups on the hydronymy of present-day Slovakia. In Linguistica, vol. 55, no. 1, 2015, p. 47-57. ISSN 0024-3922.</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</si>
  <si>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</si>
  <si>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Monografia vznikala počas plnenia grantovej úlohy s názvom Diachrónna a synchrónna hydronymia Žitného ostrova (VEGA 1/0510/12) a je výsledkom niekoľkoročného systematického výskumu, ktorého cieľom bolo získať čo najkomplexnejší inventár názvov vodných objektov na Žitnom ostrove od najstarších čias po súčasnosť a pokúsiť sa ho interpretovať. V práci sa nezaoberáme len hydronymami, ale aj vlastnými menami z iných onymických tried, ktoré etymologicky či vecne alebo motivačne súvisia s konkrétnymi hydronymami (osadné a terénne názvy). Monografia svojou metodikou nadväzuje na ostatné hydronomastické práce z územia Slovenska, avšak s tou odlišnosťou, že v tomto prípade sa komplexne nespracúva povodie jednej rieky, ale spracúva sa v nej hydronomastický materiál z územia riečneho ostrova, vyčleneného riekami Dunaj, Malý Dunaj a Váh. Pre túto špecifickosť bolo potrebné spracovať hydronomastikon z územia Žitného ostrova samostatne a neskôr ho vhodne zaradiť do komplexnej monografie o hydronymii povodia Malého Dunaja.</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</si>
  <si>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</si>
  <si>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Jednou z možností, ako motivovať žiakov a študentov k širšiemu vnímaniu významu a funkcií vlastných mien, je aj zdôraznenie regionálneho aspektu onomastických výskumov. Jednou z takýchto regionálne zameraných prác je aj naša monografia, ktorá spracúva onymický materiál špecifického územia, vymedzeného korytami Malého Dunaja a Dunaja na krajnom juhozápade Slovenska, ktoré po celej svojej dĺžke bezprostredne susedí s Maďarskom (hranicou je tu hlavné koryto Dunaja), a v západnej časti ostrova sa dotýka aj s hranicou Rakúska (územie sa v minulosti vyznačovalo etnickou rôznorodosťou – popri slovanskom (slovenskom) obyvateľstve bola západná časť ostrova osídlená najmä nemeckým a východná časť maďarským etnikom). Regionálny výskum môže utvárať v žiakoch pozitívny vzťah k onomastike alebo naopak, onomastickým výskumom môžeme prehlbovať a zintenzívňovať pozitívny vzťah žiaka k svojmu regiónu. Tak, ako pokladáme štylistiku jazyka za akúsi univerzálnu disciplínu, ktorá čerpá jazykový inventár zo všetkých rovín jazykového systému, aj onomastika ako vedná disciplína bezpodmienečne má svoju univerzálnosť a flexibilnosť. Onomastický materiál dokážeme primerane prispôsobiť a aplikovať na ktorúkoľvek disciplínu či už jazykovednú, alebo nejazykovednú, dá sa veľmi efektívne využiť aj z didaktického aspektu, možno ním motivovať záujem žiakov o problematiku histórie, jazykovedy, vlastivedných disciplín, biológie, etnológie a pod. Rovnako možno v rámci onomastiky pri analýzach jazykovej stránky vlastných mien využívať všetky metodické postupy, ktoré sa aplikujú v jazykovede.</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</si>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</sst>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s>
  <cellStyleXfs count="2">
    <xf numFmtId="0" fontId="0" fillId="0" borderId="0"/>
    <xf numFmtId="0" fontId="1" fillId="0" borderId="0" applyBorder="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applyAlignment="1">
      <alignment horizontal="justify" vertical="center"/>
    </xf>
    <xf numFmtId="0" fontId="8" fillId="3" borderId="6" xfId="0" applyFont="1" applyFill="1" applyBorder="1" applyAlignment="1">
      <alignment horizontal="left" vertical="center" wrapText="1"/>
    </xf>
    <xf numFmtId="0" fontId="6" fillId="0" borderId="8" xfId="0" applyFont="1" applyBorder="1" applyAlignment="1">
      <alignment horizontal="left" vertical="center" indent="3"/>
    </xf>
    <xf numFmtId="0" fontId="8" fillId="0" borderId="9"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6" fillId="0" borderId="12" xfId="0" applyFont="1" applyBorder="1" applyAlignment="1">
      <alignment horizontal="left" vertical="center" indent="3"/>
    </xf>
    <xf numFmtId="0" fontId="6" fillId="0" borderId="8" xfId="0" applyFont="1" applyBorder="1" applyAlignment="1">
      <alignment wrapText="1"/>
    </xf>
    <xf numFmtId="0" fontId="1" fillId="0" borderId="12" xfId="1" applyBorder="1"/>
    <xf numFmtId="0" fontId="16" fillId="0" borderId="10" xfId="0" applyFont="1" applyBorder="1" applyAlignment="1" applyProtection="1">
      <alignment horizontal="left" vertical="top" wrapText="1"/>
      <protection locked="0"/>
    </xf>
    <xf numFmtId="0" fontId="6" fillId="0" borderId="8" xfId="0" applyFont="1" applyBorder="1" applyAlignment="1">
      <alignment horizontal="justify" vertical="center"/>
    </xf>
    <xf numFmtId="0" fontId="6" fillId="0" borderId="12" xfId="0" applyFont="1" applyBorder="1" applyAlignment="1">
      <alignment horizontal="justify" vertical="center"/>
    </xf>
    <xf numFmtId="0" fontId="6" fillId="0" borderId="8" xfId="0" applyFont="1" applyBorder="1" applyAlignment="1">
      <alignment horizontal="justify" vertical="center"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3"/>
  <sheetViews>
    <sheetView showGridLines="0" tabSelected="1" zoomScaleNormal="100" zoomScaleSheetLayoutView="130" workbookViewId="0">
      <selection activeCell="D29" sqref="D29"/>
    </sheetView>
  </sheetViews>
  <sheetFormatPr defaultColWidth="8.625" defaultRowHeight="10.15"/>
  <cols>
    <col min="1" max="1" width="2.25" style="13" customWidth="1"/>
    <col min="2" max="2" width="5.625" style="14" customWidth="1"/>
    <col min="3" max="3" width="37.25" style="14" customWidth="1"/>
    <col min="4" max="4" width="44.25" style="19" customWidth="1"/>
    <col min="5" max="5" width="33" style="13" customWidth="1"/>
    <col min="6" max="16384" width="8.625" style="13"/>
  </cols>
  <sheetData>
    <row r="2" spans="2:4" s="10" customFormat="1" ht="22.5" customHeight="1">
      <c r="B2" s="32" t="s">
        <v>0</v>
      </c>
      <c r="C2" s="32"/>
      <c r="D2" s="32"/>
    </row>
    <row r="3" spans="2:4" s="10" customFormat="1" ht="22.5" customHeight="1">
      <c r="B3" s="32"/>
      <c r="C3" s="32"/>
      <c r="D3" s="32"/>
    </row>
    <row r="4" spans="2:4" ht="3" customHeight="1"/>
    <row r="5" spans="2:4" s="12" customFormat="1" ht="18.75" customHeight="1">
      <c r="B5" s="33" t="s">
        <v>1</v>
      </c>
      <c r="C5" s="33"/>
      <c r="D5" s="33"/>
    </row>
    <row r="6" spans="2:4" s="12" customFormat="1" ht="18.75" customHeight="1">
      <c r="B6" s="33"/>
      <c r="C6" s="33"/>
      <c r="D6" s="33"/>
    </row>
    <row r="7" spans="2:4" ht="4.5" customHeight="1"/>
    <row r="8" spans="2:4" ht="17.25" customHeight="1">
      <c r="C8" s="6" t="s">
        <v>2</v>
      </c>
      <c r="D8" s="17"/>
    </row>
    <row r="9" spans="2:4" ht="17.25" customHeight="1">
      <c r="C9" s="7" t="s">
        <v>3</v>
      </c>
      <c r="D9" s="18"/>
    </row>
    <row r="10" spans="2:4" ht="20.25" customHeight="1"/>
    <row r="11" spans="2:4" ht="25.5" customHeight="1" thickBot="1">
      <c r="B11" s="34" t="s">
        <v>4</v>
      </c>
      <c r="C11" s="34"/>
      <c r="D11" s="11" t="s">
        <v>5</v>
      </c>
    </row>
    <row r="12" spans="2:4" ht="15.75" customHeight="1" thickBot="1">
      <c r="B12" s="37" t="s">
        <v>6</v>
      </c>
      <c r="C12" s="38"/>
      <c r="D12" s="11" t="s">
        <v>7</v>
      </c>
    </row>
    <row r="13" spans="2:4" ht="25.5" customHeight="1" thickBot="1">
      <c r="B13" s="37" t="s">
        <v>8</v>
      </c>
      <c r="C13" s="38"/>
      <c r="D13" s="11" t="s">
        <v>9</v>
      </c>
    </row>
    <row r="14" spans="2:4" ht="33" customHeight="1">
      <c r="B14" s="34" t="s">
        <v>10</v>
      </c>
      <c r="C14" s="34"/>
      <c r="D14" s="11" t="s">
        <v>11</v>
      </c>
    </row>
    <row r="15" spans="2:4" ht="24.75" customHeight="1">
      <c r="B15" s="34" t="s">
        <v>12</v>
      </c>
      <c r="C15" s="34"/>
      <c r="D15" s="23" t="s">
        <v>13</v>
      </c>
    </row>
    <row r="16" spans="2:4" ht="53.25" customHeight="1">
      <c r="B16" s="39" t="s">
        <v>14</v>
      </c>
      <c r="C16" s="37"/>
      <c r="D16" s="22" t="s">
        <v>15</v>
      </c>
    </row>
    <row r="17" spans="2:5" ht="25.5" customHeight="1">
      <c r="B17" s="40" t="s">
        <v>16</v>
      </c>
      <c r="C17" s="40"/>
      <c r="D17" s="24">
        <v>2015</v>
      </c>
    </row>
    <row r="18" spans="2:5" ht="33" customHeight="1">
      <c r="B18" s="34" t="s">
        <v>17</v>
      </c>
      <c r="C18" s="35"/>
      <c r="D18" s="25" t="s">
        <v>18</v>
      </c>
    </row>
    <row r="19" spans="2:5" ht="26.25" customHeight="1">
      <c r="B19" s="34" t="s">
        <v>19</v>
      </c>
      <c r="C19" s="35"/>
      <c r="D19" s="25" t="s">
        <v>20</v>
      </c>
    </row>
    <row r="20" spans="2:5" ht="53.25" customHeight="1">
      <c r="B20" s="41" t="s">
        <v>21</v>
      </c>
      <c r="C20" s="9" t="s">
        <v>22</v>
      </c>
      <c r="D20" s="27"/>
    </row>
    <row r="21" spans="2:5" ht="75.75" customHeight="1">
      <c r="B21" s="41"/>
      <c r="C21" s="21" t="s">
        <v>23</v>
      </c>
      <c r="D21" s="26"/>
    </row>
    <row r="22" spans="2:5" ht="64.5" customHeight="1">
      <c r="B22" s="41"/>
      <c r="C22" s="15" t="s">
        <v>24</v>
      </c>
      <c r="D22" s="28"/>
    </row>
    <row r="23" spans="2:5" ht="55.5" customHeight="1">
      <c r="B23" s="41"/>
      <c r="C23" s="8" t="s">
        <v>25</v>
      </c>
      <c r="D23" s="23"/>
    </row>
    <row r="24" spans="2:5" ht="117.75" customHeight="1">
      <c r="B24" s="41"/>
      <c r="C24" s="21" t="s">
        <v>26</v>
      </c>
      <c r="D24" s="29" t="s">
        <v>27</v>
      </c>
    </row>
    <row r="25" spans="2:5" ht="115.5" customHeight="1">
      <c r="B25" s="41"/>
      <c r="C25" s="9" t="s">
        <v>28</v>
      </c>
      <c r="D25" s="24"/>
    </row>
    <row r="26" spans="2:5" ht="96.75" customHeight="1">
      <c r="B26" s="35" t="s">
        <v>29</v>
      </c>
      <c r="C26" s="35"/>
      <c r="D26" s="30" t="s">
        <v>30</v>
      </c>
    </row>
    <row r="27" spans="2:5" ht="237" customHeight="1">
      <c r="B27" s="36" t="s">
        <v>31</v>
      </c>
      <c r="C27" s="36"/>
      <c r="D27" s="30" t="s">
        <v>32</v>
      </c>
      <c r="E27" s="20"/>
    </row>
    <row r="28" spans="2:5" ht="171.75" customHeight="1">
      <c r="B28" s="36" t="s">
        <v>33</v>
      </c>
      <c r="C28" s="36"/>
      <c r="D28" s="30" t="s">
        <v>34</v>
      </c>
      <c r="E28" s="20"/>
    </row>
    <row r="29" spans="2:5" ht="252.75" customHeight="1">
      <c r="B29" s="36" t="s">
        <v>35</v>
      </c>
      <c r="C29" s="36"/>
      <c r="D29" s="31" t="s">
        <v>36</v>
      </c>
      <c r="E29" s="20"/>
    </row>
    <row r="30" spans="2:5" ht="11.25">
      <c r="B30" s="16"/>
      <c r="C30" s="16"/>
      <c r="E30" s="20"/>
    </row>
    <row r="31" spans="2:5">
      <c r="E31" s="20"/>
    </row>
    <row r="32" spans="2:5">
      <c r="E32" s="20"/>
    </row>
    <row r="33" spans="5:5">
      <c r="E33" s="20"/>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2" t="s">
        <v>37</v>
      </c>
      <c r="C2" s="42"/>
      <c r="D2" s="42"/>
      <c r="E2" s="42"/>
      <c r="F2" s="42"/>
      <c r="G2" s="42"/>
      <c r="H2" s="42"/>
      <c r="I2" s="42"/>
    </row>
    <row r="3" spans="2:9" ht="22.5" customHeight="1">
      <c r="B3" s="42"/>
      <c r="C3" s="42"/>
      <c r="D3" s="42"/>
      <c r="E3" s="42"/>
      <c r="F3" s="42"/>
      <c r="G3" s="42"/>
      <c r="H3" s="42"/>
      <c r="I3" s="42"/>
    </row>
    <row r="4" spans="2:9">
      <c r="B4" s="1"/>
      <c r="C4" s="1"/>
      <c r="D4" s="1"/>
      <c r="E4" s="1"/>
      <c r="F4" s="1"/>
      <c r="G4" s="1"/>
      <c r="H4" s="1"/>
      <c r="I4" s="1"/>
    </row>
    <row r="5" spans="2:9" ht="28.5" customHeight="1">
      <c r="B5" s="2" t="s">
        <v>38</v>
      </c>
      <c r="C5" s="43" t="s">
        <v>39</v>
      </c>
      <c r="D5" s="43"/>
      <c r="E5" s="43"/>
      <c r="F5" s="43"/>
      <c r="G5" s="43"/>
      <c r="H5" s="43"/>
      <c r="I5" s="43"/>
    </row>
    <row r="6" spans="2:9" ht="33.75" customHeight="1">
      <c r="B6" s="2" t="s">
        <v>40</v>
      </c>
      <c r="C6" s="43" t="s">
        <v>41</v>
      </c>
      <c r="D6" s="43"/>
      <c r="E6" s="43"/>
      <c r="F6" s="43"/>
      <c r="G6" s="43"/>
      <c r="H6" s="43"/>
      <c r="I6" s="43"/>
    </row>
    <row r="7" spans="2:9" ht="36" customHeight="1">
      <c r="B7" s="2" t="s">
        <v>42</v>
      </c>
      <c r="C7" s="43" t="s">
        <v>43</v>
      </c>
      <c r="D7" s="43"/>
      <c r="E7" s="43"/>
      <c r="F7" s="43"/>
      <c r="G7" s="43"/>
      <c r="H7" s="43"/>
      <c r="I7" s="43"/>
    </row>
    <row r="8" spans="2:9" ht="65.25" customHeight="1">
      <c r="B8" s="2" t="s">
        <v>44</v>
      </c>
      <c r="C8" s="43" t="s">
        <v>45</v>
      </c>
      <c r="D8" s="43"/>
      <c r="E8" s="43"/>
      <c r="F8" s="43"/>
      <c r="G8" s="43"/>
      <c r="H8" s="43"/>
      <c r="I8" s="43"/>
    </row>
    <row r="9" spans="2:9" ht="33" customHeight="1">
      <c r="B9" s="2" t="s">
        <v>46</v>
      </c>
      <c r="C9" s="43" t="s">
        <v>47</v>
      </c>
      <c r="D9" s="43"/>
      <c r="E9" s="43"/>
      <c r="F9" s="43"/>
      <c r="G9" s="43"/>
      <c r="H9" s="43"/>
      <c r="I9" s="43"/>
    </row>
    <row r="10" spans="2:9" ht="35.25" customHeight="1">
      <c r="B10" s="2" t="s">
        <v>48</v>
      </c>
      <c r="C10" s="43" t="s">
        <v>49</v>
      </c>
      <c r="D10" s="43"/>
      <c r="E10" s="43"/>
      <c r="F10" s="43"/>
      <c r="G10" s="43"/>
      <c r="H10" s="43"/>
      <c r="I10" s="43"/>
    </row>
    <row r="11" spans="2:9" ht="32.25" customHeight="1">
      <c r="B11" s="2" t="s">
        <v>50</v>
      </c>
      <c r="C11" s="43" t="s">
        <v>51</v>
      </c>
      <c r="D11" s="43"/>
      <c r="E11" s="43"/>
      <c r="F11" s="43"/>
      <c r="G11" s="43"/>
      <c r="H11" s="43"/>
      <c r="I11" s="43"/>
    </row>
    <row r="12" spans="2:9" ht="70.5" customHeight="1">
      <c r="B12" s="2" t="s">
        <v>52</v>
      </c>
      <c r="C12" s="43" t="s">
        <v>53</v>
      </c>
      <c r="D12" s="43"/>
      <c r="E12" s="43"/>
      <c r="F12" s="43"/>
      <c r="G12" s="43"/>
      <c r="H12" s="43"/>
      <c r="I12" s="43"/>
    </row>
    <row r="13" spans="2:9" ht="68.25" customHeight="1">
      <c r="B13" s="2" t="s">
        <v>54</v>
      </c>
      <c r="C13" s="43" t="s">
        <v>55</v>
      </c>
      <c r="D13" s="43"/>
      <c r="E13" s="43"/>
      <c r="F13" s="43"/>
      <c r="G13" s="43"/>
      <c r="H13" s="43"/>
      <c r="I13" s="4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75" customWidth="1"/>
  </cols>
  <sheetData>
    <row r="1" spans="1:3">
      <c r="A1" s="44" t="s">
        <v>56</v>
      </c>
      <c r="B1" s="44"/>
      <c r="C1" s="44"/>
    </row>
    <row r="2" spans="1:3">
      <c r="A2" s="44"/>
      <c r="B2" s="44"/>
      <c r="C2" s="44"/>
    </row>
    <row r="3" spans="1:3">
      <c r="A3" s="45" t="s">
        <v>57</v>
      </c>
      <c r="B3" s="45"/>
      <c r="C3" s="45"/>
    </row>
    <row r="4" spans="1:3">
      <c r="A4" s="45"/>
      <c r="B4" s="45"/>
      <c r="C4" s="45"/>
    </row>
    <row r="6" spans="1:3">
      <c r="A6" s="3" t="s">
        <v>15</v>
      </c>
    </row>
    <row r="7" spans="1:3">
      <c r="A7" s="3" t="s">
        <v>58</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4" t="s">
        <v>63</v>
      </c>
      <c r="B1" s="44"/>
      <c r="C1" s="44"/>
    </row>
    <row r="2" spans="1:3">
      <c r="A2" s="44"/>
      <c r="B2" s="44"/>
      <c r="C2" s="44"/>
    </row>
    <row r="3" spans="1:3">
      <c r="A3" s="45" t="s">
        <v>57</v>
      </c>
      <c r="B3" s="45"/>
      <c r="C3" s="45"/>
    </row>
    <row r="4" spans="1:3">
      <c r="A4" s="45"/>
      <c r="B4" s="45"/>
      <c r="C4" s="45"/>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71</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5EA4ED-EC7F-4103-8365-CE4ADAB38BD7}"/>
</file>

<file path=customXml/itemProps2.xml><?xml version="1.0" encoding="utf-8"?>
<ds:datastoreItem xmlns:ds="http://schemas.openxmlformats.org/officeDocument/2006/customXml" ds:itemID="{5FAA8D58-C701-4B2E-B6FD-EA7321A9097F}"/>
</file>

<file path=customXml/itemProps3.xml><?xml version="1.0" encoding="utf-8"?>
<ds:datastoreItem xmlns:ds="http://schemas.openxmlformats.org/officeDocument/2006/customXml" ds:itemID="{9753A3CD-6451-47AE-9CD5-67AE7ED3CB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