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runi.local\data\home\1101654\Documents\VTC_VUPCH\"/>
    </mc:Choice>
  </mc:AlternateContent>
  <xr:revisionPtr revIDLastSave="0" documentId="13_ncr:1_{49112CBE-C6A6-4A54-9039-4C1B376ED1CA}"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<sst xmlns="http://schemas.openxmlformats.org/spreadsheetml/2006/main" count="130" uniqueCount="127">
  <si>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</si>
  <si>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</si>
  <si>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</si>
  <si>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</si>
  <si>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</si>
  <si>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</si>
  <si>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</si>
  <si>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</si>
  <si>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</si>
  <si>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</si>
  <si>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</si>
  <si>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</si>
  <si>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</si>
  <si>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</si>
  <si>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</si>
  <si>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</si>
  <si>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</si>
  <si>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</si>
  <si>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</si>
  <si>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</si>
  <si>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</si>
  <si>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</si>
  <si>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</si>
  <si>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</si>
  <si>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</si>
  <si>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</si>
  <si>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</si>
  <si>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</si>
  <si>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</si>
  <si>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</si>
  <si>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</si>
  <si>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</si>
  <si>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</si>
  <si>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</si>
  <si>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</si>
  <si>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</si>
  <si>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</si>
  <si>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</si>
  <si>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</si>
  <si>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</si>
  <si>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</si>
  <si>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</si>
  <si>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</si>
  <si>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</si>
  <si>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</si>
  <si>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</si>
  <si>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</si>
  <si>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</si>
  <si>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</si>
  <si>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</si>
  <si>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</si>
  <si>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</si>
  <si>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</si>
  <si>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</si>
  <si>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</si>
  <si>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</si>
  <si>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</si>
  <si>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</si>
  <si>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</si>
  <si>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</si>
  <si>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</si>
  <si>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</si>
  <si>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</si>
  <si>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</si>
  <si>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</si>
  <si>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</si>
  <si>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</si>
  <si>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</si>
  <si>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</si>
  <si>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</si>
  <si>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</si>
  <si>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</si>
  <si>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</si>
  <si>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</si>
  <si>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</si>
  <si>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</si>
  <si>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</si>
  <si>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</si>
  <si>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</si>
  <si>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</si>
  <si>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</si>
  <si>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</si>
  <si>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</si>
  <si>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</si>
  <si>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</si>
  <si>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</si>
  <si>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</si>
  <si>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</si>
  <si>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</si>
  <si>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</si>
  <si>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</si>
  <si>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</si>
  <si>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</si>
  <si>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</si>
  <si>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</si>
  <si>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</si>
  <si>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</si>
  <si>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</si>
  <si>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</si>
  <si>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</si>
  <si>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</si>
  <si>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</si>
  <si>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</si>
  <si>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</si>
  <si>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</si>
  <si>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</si>
  <si>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</si>
  <si>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</si>
  <si>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</si>
  <si>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</si>
  <si>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</si>
  <si>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</si>
  <si>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</si>
  <si>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</si>
  <si>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</si>
  <si>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</si>
  <si>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</si>
  <si>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</si>
  <si>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Kotuľáková</t>
  </si>
  <si>
    <t>Katarína</t>
  </si>
  <si>
    <t xml:space="preserve">doc. PaedDr., PhD. </t>
  </si>
  <si>
    <t>Učiteľstvo a pedagogické vedy/Teacher training and Education Science</t>
  </si>
  <si>
    <t>https://app.crepc.sk/?fn=detailBiblioForm&amp;sid=2AE6DDBEFC900DBBA05EC42A90</t>
  </si>
  <si>
    <t xml:space="preserve">This study focuses on revealing the beliefs of prospective chemistry teachers during their teaching preparation in order for them to be confronted and potentially changed. The analysis showed three types of beliefs concerning science education: (1) active students do inquiry based on a constructivist approach (believed by more experienced and older preservice chemistry teachers), (2) the importance of learning facts and laws by exploring them, and (3) knowledge is the transfer of knowledge from a reliable source to the learner, a transmissive perspective predominantly held by the youngest preservice chemistry teachers . </t>
  </si>
  <si>
    <t xml:space="preserve">Adresnosť prípravy budúcich učiteľov prispieva k adresnému a nevyhnutnému posunu od deduktívnej výučby k induktívnej, ktorá vedie k rozvoju kritického myslenia - spôsobilosti, ktorú očakáva dnešná spoločnosť a trh práce. </t>
  </si>
  <si>
    <t xml:space="preserve">Identifikácia uvažovania budúcich učiteľov (chémie) umožní pripraviť veľmi adresné vzdelávanie. </t>
  </si>
  <si>
    <t>VOJTEKOVÁ, J. et al. GIS Distance Learning during the COVID-19 Pandemic (Students’ Perception). In Sustainability [online], vol. 13, no. 8, 2021, article number: 4484. ISSN 2071-1050. 
GRAU, F. et al. The long-term effects of introducing the 5E model of instruction on students' conceptual learning. In International Journal of Science Education, vol. 43, no. 9, 2021, p. 1441-1458. ISSN 0950-0693. 
2021 [1] TAL, M. - HERSCOVITZ, O. - DORI, Y. Assessing teachers' knowledge: incorporating context-based learning in chemistry. In Chemistry education research and practice, vol. 22, no. 4, 2021, p. 1003-1019. ISSN 1109-4028. 
2022 [01] WANG, Y. - LEWIS, S. Towards a theoretically sound measure of chemistry students’ motivation; investigating rank-sort survey methodology to reduce response style bias. In Chemistry education research and practice, vol. 23, no. 1, 2022, p. 240-256. ISSN 1109-4028. 
2022 [02] KOPEROVÁ, D. - HELD, Ľ. - KOLAROVIČ, A. Predstavy študentov učiteľstva chémie vyučovať atómovú štruktúru: Pilotný výskum s využitím Q-metodológie = Chemistry teaching students’ perceptions of teaching atomic structure: a pilot study using q-methodology. In KMEŤOVÁ, J. (eds.) 17. Medzinárodný seminár doktorandov didaktiky chémie a príbuzných doktorandských študijných programov = 17th International seminar for PhD students of chemistry didactics and related doctoral study programs : zborník príspevkov/proceedings. - 1. vyd. - Banská Bystrica: Vydavateľstvo Univerzity Mateja Bela v Banskej Bystrici - Belianum, 2022. - ISBN 978-80-557-1970-2, s. 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</si>
</sst>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1101654/Documents/Downloads/vupch-kotulak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 notes"/>
      <sheetName val="SŠO"/>
    </sheetNames>
    <sheetDataSet>
      <sheetData sheetId="0">
        <row r="18">
          <cell r="F18" t="str">
            <v>https://www.portalvs.sk/regzam/?do=filterForm-submit&amp;name=Katar%C3%ADna&amp;surname=Kotu%C4%BE%C3%A1kov%C3%A1&amp;sort=surname&amp;employment_state=yes&amp;filter=Vyh%C4%BEada%C5%A5</v>
          </cell>
        </row>
      </sheetData>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amp;sid=2AE6DDBEFC900DBBA05EC42A9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7" sqref="D27"/>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tr">
        <f>[1]VUPCH_RATP!$F$18</f>
        <v>https://www.portalvs.sk/regzam/?do=filterForm-submit&amp;name=Katar%C3%ADna&amp;surname=Kotu%C4%BE%C3%A1kov%C3%A1&amp;sort=surname&amp;employment_state=yes&amp;filter=Vyh%C4%BEada%C5%A5</v>
      </c>
    </row>
    <row r="15" spans="2:4" ht="15" customHeight="1" x14ac:dyDescent="0.2">
      <c r="B15" s="29" t="s">
        <v>107</v>
      </c>
      <c r="C15" s="29"/>
      <c r="D15" s="12" t="s">
        <v>121</v>
      </c>
    </row>
    <row r="16" spans="2:4" ht="33" customHeight="1" x14ac:dyDescent="0.2">
      <c r="B16" s="27" t="s">
        <v>108</v>
      </c>
      <c r="C16" s="27"/>
      <c r="D16" s="13" t="s">
        <v>22</v>
      </c>
    </row>
    <row r="17" spans="2:4" ht="25.5" customHeight="1" x14ac:dyDescent="0.2">
      <c r="B17" s="28" t="s">
        <v>94</v>
      </c>
      <c r="C17" s="28"/>
      <c r="D17" s="12">
        <v>2020</v>
      </c>
    </row>
    <row r="18" spans="2:4" ht="33" customHeight="1" thickBot="1" x14ac:dyDescent="0.25">
      <c r="B18" s="29" t="s">
        <v>109</v>
      </c>
      <c r="C18" s="29"/>
      <c r="D18" s="12">
        <v>181824</v>
      </c>
    </row>
    <row r="19" spans="2:4" ht="26.25" customHeight="1" thickBot="1" x14ac:dyDescent="0.35">
      <c r="B19" s="29" t="s">
        <v>110</v>
      </c>
      <c r="C19" s="29"/>
      <c r="D19" s="22" t="s">
        <v>122</v>
      </c>
    </row>
    <row r="20" spans="2:4" ht="53.25" customHeight="1" thickBot="1" x14ac:dyDescent="0.25">
      <c r="B20" s="30" t="s">
        <v>2</v>
      </c>
      <c r="C20" s="8" t="s">
        <v>111</v>
      </c>
      <c r="D20" s="12"/>
    </row>
    <row r="21" spans="2:4" ht="75.75" customHeight="1" x14ac:dyDescent="0.2">
      <c r="B21" s="30"/>
      <c r="C21" s="9" t="s">
        <v>95</v>
      </c>
      <c r="D21" s="12"/>
    </row>
    <row r="22" spans="2:4" ht="64.5" customHeight="1" x14ac:dyDescent="0.2">
      <c r="B22" s="30"/>
      <c r="C22" s="17" t="s">
        <v>112</v>
      </c>
      <c r="D22" s="13"/>
    </row>
    <row r="23" spans="2:4" ht="55.5" customHeight="1" x14ac:dyDescent="0.2">
      <c r="B23" s="30"/>
      <c r="C23" s="9" t="s">
        <v>96</v>
      </c>
      <c r="D23" s="12"/>
    </row>
    <row r="24" spans="2:4" ht="38.25" customHeight="1" x14ac:dyDescent="0.2">
      <c r="B24" s="30"/>
      <c r="C24" s="9" t="s">
        <v>97</v>
      </c>
      <c r="D24" s="12"/>
    </row>
    <row r="25" spans="2:4" ht="115.5" customHeight="1" x14ac:dyDescent="0.2">
      <c r="B25" s="30"/>
      <c r="C25" s="10" t="s">
        <v>113</v>
      </c>
      <c r="D25" s="12"/>
    </row>
    <row r="26" spans="2:4" ht="45.75" customHeight="1" thickBot="1" x14ac:dyDescent="0.25">
      <c r="B26" s="23" t="s">
        <v>114</v>
      </c>
      <c r="C26" s="23"/>
      <c r="D26" s="12" t="s">
        <v>123</v>
      </c>
    </row>
    <row r="27" spans="2:4" ht="45" customHeight="1" thickBot="1" x14ac:dyDescent="0.25">
      <c r="B27" s="24" t="s">
        <v>115</v>
      </c>
      <c r="C27" s="24"/>
      <c r="D27" s="12" t="s">
        <v>126</v>
      </c>
    </row>
    <row r="28" spans="2:4" ht="58.5" customHeight="1" thickBot="1" x14ac:dyDescent="0.25">
      <c r="B28" s="24" t="s">
        <v>116</v>
      </c>
      <c r="C28" s="24"/>
      <c r="D28" s="12" t="s">
        <v>124</v>
      </c>
    </row>
    <row r="29" spans="2:4" ht="64.5" customHeight="1" thickBot="1" x14ac:dyDescent="0.25">
      <c r="B29" s="24" t="s">
        <v>117</v>
      </c>
      <c r="C29" s="24"/>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AC191D36-9741-4148-AD98-D51AE3368FFB}">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EDDB6B1D-A489-438C-9298-6CB5FD5740C3}"/>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2" ma:contentTypeDescription="Umožňuje vytvoriť nový dokument." ma:contentTypeScope="" ma:versionID="08a44e34e614423351dd129d049ec5e6">
  <xsd:schema xmlns:xsd="http://www.w3.org/2001/XMLSchema" xmlns:xs="http://www.w3.org/2001/XMLSchema" xmlns:p="http://schemas.microsoft.com/office/2006/metadata/properties" xmlns:ns2="4a8e4a9f-a939-4c13-8cf0-e969bd050bed" targetNamespace="http://schemas.microsoft.com/office/2006/metadata/properties" ma:root="true" ma:fieldsID="9c2f67b62a558ef4b35398a78adaa44e" ns2:_="">
    <xsd:import namespace="4a8e4a9f-a939-4c13-8cf0-e969bd050b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F770B4-9281-4514-AA20-A516D44E88B5}">
  <ds:schemaRefs>
    <ds:schemaRef ds:uri="http://schemas.microsoft.com/sharepoint/v3/contenttype/forms"/>
  </ds:schemaRefs>
</ds:datastoreItem>
</file>

<file path=customXml/itemProps2.xml><?xml version="1.0" encoding="utf-8"?>
<ds:datastoreItem xmlns:ds="http://schemas.openxmlformats.org/officeDocument/2006/customXml" ds:itemID="{9E68F202-3B76-4F20-A052-D17715AA7E8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284A6E7-AE66-4EE0-A9F1-7640522EB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Kotuľáková Katarína</cp:lastModifiedBy>
  <cp:revision>1</cp:revision>
  <cp:lastPrinted>2020-11-04T14:50:36Z</cp:lastPrinted>
  <dcterms:created xsi:type="dcterms:W3CDTF">2020-09-21T10:05:43Z</dcterms:created>
  <dcterms:modified xsi:type="dcterms:W3CDTF">2023-04-28T07:00:13Z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0x010100AE1A14D63D53144F8792072D619D4E97</vt:lpwstr>
  </property>
</Properties>
</file>